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<sst xmlns="http://schemas.openxmlformats.org/spreadsheetml/2006/main" uniqueCount="513">
  <si>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</si>
  <si>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</si>
  <si>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</si>
  <si>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</si>
  <si>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</si>
  <si>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</si>
  <si>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</si>
  <si>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Индикаторы, дублирующие табло, контроллеры</t>
  </si>
  <si>
    <t>Дублирующее табло CD-3030 CAS</t>
  </si>
  <si>
    <t>Аналого-цифровой преобразователь WTM-501</t>
  </si>
  <si>
    <t>Индикатор Микросим - 0600-К6</t>
  </si>
  <si>
    <t>Индикатор CI (1560A) CAS</t>
  </si>
  <si>
    <t>Индикатор CI (605A) CAS</t>
  </si>
  <si>
    <t>Индикатор CI (601) CAS</t>
  </si>
  <si>
    <t>Индикатор CI (200A)  CAS</t>
  </si>
  <si>
    <t>Индикатор CI (200D)  CAS</t>
  </si>
  <si>
    <t>Индикатор BI-100R(B) CAS</t>
  </si>
  <si>
    <t>Сумматорные коробки</t>
  </si>
  <si>
    <t>Сумматор JB- 8P  CAS</t>
  </si>
  <si>
    <t>Сумматор JB- 6P  CAS</t>
  </si>
  <si>
    <t>Сумматор JB- 4P  CAS</t>
  </si>
  <si>
    <t>Сумматор JB- 4H CAS</t>
  </si>
  <si>
    <t>Сумматор JB-4PA CAS</t>
  </si>
  <si>
    <t>Сумматорная коробка JB05A-8</t>
  </si>
  <si>
    <t>Сумматорная коробка JB06-6</t>
  </si>
  <si>
    <t>Сумматорная коробка JB02-4</t>
  </si>
  <si>
    <t>Сумматорная коробка JB02-3</t>
  </si>
  <si>
    <t>Лабораторные весы</t>
  </si>
  <si>
    <t>Весы лабораторные CAUW (220D) CAS</t>
  </si>
  <si>
    <t>Весы лабораторные CAUW (220) CAS</t>
  </si>
  <si>
    <t>Весы лабораторные CAUW-320 CAS</t>
  </si>
  <si>
    <t>Весы лабораторные CAUX (220) CAS</t>
  </si>
  <si>
    <t>Весы лабораторные CAUX (120) CAS</t>
  </si>
  <si>
    <t>Весы лабораторные CAUX-320 CAS</t>
  </si>
  <si>
    <t>Весы лабораторные CAUY (220) CAS</t>
  </si>
  <si>
    <t>Весы лабораторные CAUY (120) CAS</t>
  </si>
  <si>
    <t>Весы лабораторные CBL (2200H) CAS</t>
  </si>
  <si>
    <t>Весы лабораторные CBX (X-32KH) CAS</t>
  </si>
  <si>
    <t>Весы лабораторные CUW (6200H) CAS</t>
  </si>
  <si>
    <t>Весы CUW-6200HV лабораторные CAS</t>
  </si>
  <si>
    <t>Весы лабораторные CUW (620H) CAS</t>
  </si>
  <si>
    <t>Весы лабораторные CUX (6200H) CAS</t>
  </si>
  <si>
    <t>Весы лабораторные CUX (4200H) CAS</t>
  </si>
  <si>
    <t>Весы лабораторные CUX (620H) CAS</t>
  </si>
  <si>
    <t>Весы лабораторные MWP (150) CAS</t>
  </si>
  <si>
    <t>Весы лабораторные MWP (300H) CAS</t>
  </si>
  <si>
    <t>Весы лабораторные MWP (300N) CAS</t>
  </si>
  <si>
    <t>Весы лабораторные MWP (600H) CAS</t>
  </si>
  <si>
    <t>Весы лабораторные MWP (600N) CAS</t>
  </si>
  <si>
    <t>Весы лабораторные MWP (1200H) CAS</t>
  </si>
  <si>
    <t>Весы лабораторные MWP (1500N) CAS</t>
  </si>
  <si>
    <t>Весы лабораторные MWP (3000H) CAS</t>
  </si>
  <si>
    <t>Весы лабораторные MWP (3000N) CAS</t>
  </si>
  <si>
    <t>Весы лабораторные XE (300H) CAS</t>
  </si>
  <si>
    <t>Весы  лабораторные XE (6000H) CAS</t>
  </si>
  <si>
    <t>Медицинские весы</t>
  </si>
  <si>
    <t>Весы ВЭМ-150-А3 медицинские напольные Масса-К</t>
  </si>
  <si>
    <t>Весы ВЭМ-150-А2 медицинские напольные Масса-К</t>
  </si>
  <si>
    <t>Весы ВЭМ-150-А1 медицинские напольные Масса-К</t>
  </si>
  <si>
    <t>Настольные весы</t>
  </si>
  <si>
    <t>Весы настольные PW-5H CAS</t>
  </si>
  <si>
    <t>Весы настольные (AD-2.5) CAS</t>
  </si>
  <si>
    <t>Весы настольные AD (05H) CAS</t>
  </si>
  <si>
    <t>Весы настольные AD (05) CAS</t>
  </si>
  <si>
    <t>Весы настольные AD (10H) CAS</t>
  </si>
  <si>
    <t>Весы настольные AD (10) CAS</t>
  </si>
  <si>
    <t>Весы настольные AD (20H) CAS</t>
  </si>
  <si>
    <t>Весы настольные AD (25) CAS</t>
  </si>
  <si>
    <t>Весы настольные AD (30) CAS</t>
  </si>
  <si>
    <t>Весы настольные SW-10W (w/adapter, SUS tray) CAS</t>
  </si>
  <si>
    <t>Весы настольные SWII-15EW CAS</t>
  </si>
  <si>
    <t>Весы настольные SWII-15CW CAS</t>
  </si>
  <si>
    <t>Весы настольные SW-20 (DD, w/ adapter, SUS tray) CAS</t>
  </si>
  <si>
    <t>Торговые весы</t>
  </si>
  <si>
    <t>Весы торговые с чекопечатью CL(3000-15P) CAS</t>
  </si>
  <si>
    <t>Весы торговые с чекопечатью CL(3000-30P) CAS</t>
  </si>
  <si>
    <t>Весы торговые с чекопечатью CL(3000-30B) CAS</t>
  </si>
  <si>
    <t>Весы торговые с чекопечатью CT (100 PLUS-15P) CAS</t>
  </si>
  <si>
    <t>Весы торговые PDC (6D) CAS</t>
  </si>
  <si>
    <t>Весы торговые PDC (15D) CAS</t>
  </si>
  <si>
    <t>Весы торговые AP-EX15 w/RS-232 CAS</t>
  </si>
  <si>
    <t>Весы торговые AP (30EX) w/RS-232 CAS</t>
  </si>
  <si>
    <t>Весы торговые ER (PLUS-6CUM) CAS</t>
  </si>
  <si>
    <t>Весы торговые ER (PLUS-15CUM) CAS</t>
  </si>
  <si>
    <t>Весы торговые PR II (15B) CAS</t>
  </si>
  <si>
    <t>Весы торговые PR II (6B) CAS</t>
  </si>
  <si>
    <t>Напольные весы</t>
  </si>
  <si>
    <t>Весы DB (II, 8090, 300/600kg) напольные CAS</t>
  </si>
  <si>
    <t>Весы DB (II, 8090, 150/300kg) напольные CAS</t>
  </si>
  <si>
    <t>Весы DB (II, 5060, 150/300kg) напольные CAS</t>
  </si>
  <si>
    <t>Весы DB-II (F) 300 (VFD) напольные CAS</t>
  </si>
  <si>
    <t>Весы DB (II, 460, 150/300kg) напольные CAS</t>
  </si>
  <si>
    <t>Весы DB (II, 360, 30/60kg) напольные CAS</t>
  </si>
  <si>
    <t>Весы DB (II, 360, 60/150kg) напольные CAS</t>
  </si>
  <si>
    <t>Весы HD (300, 4050) напольные CAS</t>
  </si>
  <si>
    <t>Весы HD (150, 4050) напольные CAS</t>
  </si>
  <si>
    <t>Весы PB-200 напольные CAS</t>
  </si>
  <si>
    <t>Весы DL-200 напольные CAS</t>
  </si>
  <si>
    <t>Весы DL (100N) напольные CAS</t>
  </si>
  <si>
    <t>Весы DL (60N) напольные CAS</t>
  </si>
  <si>
    <t>Платформенные весы</t>
  </si>
  <si>
    <t>Весы платформенные HFS (3000kg, 1200x1500x100) CAS</t>
  </si>
  <si>
    <t>Весы платформенные HFS(1000kg, 1200x1200x100) CAS</t>
  </si>
  <si>
    <t>Весы платформенные HFS (500kg,1200x1200x100)</t>
  </si>
  <si>
    <t>Весы платформенные HFS-R-2000 (1000x1000x90) CAS</t>
  </si>
  <si>
    <t>Весы платформенные HFS-R-1000 (1000x1000x90) CAS</t>
  </si>
  <si>
    <t>Весы платформенные HFS-R-500 (1000x1000x90) CAS</t>
  </si>
  <si>
    <t>Весы платформенные HFS-R-300 (1000x1000x90) CAS</t>
  </si>
  <si>
    <t>Весы платформенные МВА-FW2020-5T</t>
  </si>
  <si>
    <t>Весы платформенные МВА-FW1515-3T</t>
  </si>
  <si>
    <t>Весы платформенные МВА-FW1515-1T</t>
  </si>
  <si>
    <t>Весы платформенные  МВА-FW1212-1T</t>
  </si>
  <si>
    <t>Весы платформенные МВА-FW1212-0.6T</t>
  </si>
  <si>
    <t>Весовая тележка CPS (2000kg, 540*1080) CAS</t>
  </si>
  <si>
    <t>Весы платформенные BFS (2000, 1200x100x70) CAS</t>
  </si>
  <si>
    <t>Весы платформенные BFS (1000, 1200x100x70) CAS</t>
  </si>
  <si>
    <t>Весы платформенные 500BFS (1200x120x70) CAS</t>
  </si>
  <si>
    <t>Весы платформенные UFS (2000kg, 1000x800x75) CAS</t>
  </si>
  <si>
    <t>Весы платформенные UFS (1000, 1000x800x75) CAS</t>
  </si>
  <si>
    <t>Стойка для весов</t>
  </si>
  <si>
    <t>Стойка под табло для весов</t>
  </si>
  <si>
    <t>Весы для животных</t>
  </si>
  <si>
    <t>Весы платформенные для животных MBA-AM1020-1T</t>
  </si>
  <si>
    <t>Весы платформенные для животных MBA-AM1020-2T</t>
  </si>
  <si>
    <t>Крановые весы</t>
  </si>
  <si>
    <t>Весы крановые CASTON (III-THD/20000kg) CAS</t>
  </si>
  <si>
    <t>Весы крановые CASTON-III (15THD PLUS) CAS</t>
  </si>
  <si>
    <t>Весы крановые CASTON-III (10THD PLUS) CAS</t>
  </si>
  <si>
    <t>Весы крановые THZ (5A)  CAS</t>
  </si>
  <si>
    <t>Весы крановые THZ (3A)  CAS</t>
  </si>
  <si>
    <t>Весы крановые THZ (2A) CAS</t>
  </si>
  <si>
    <t>Весы крановые CASTON-I (THA/1000kg) CAS</t>
  </si>
  <si>
    <t>Весы крановые THZ (0.5A) CAS</t>
  </si>
  <si>
    <t>Автомобильные весы</t>
  </si>
  <si>
    <t>Весы автомобильные МВА-Lion1 3x18m/60-100</t>
  </si>
  <si>
    <t>Весы автомобильные портативные RW-05P (2x5t) авто CAS</t>
  </si>
  <si>
    <t>Программный комплекс U-SCALE</t>
  </si>
  <si>
    <t>Средства измерения прочие</t>
  </si>
  <si>
    <t>Течеискатель ТМ-МЕТА</t>
  </si>
  <si>
    <t>Тензодатчики балочного типа</t>
  </si>
  <si>
    <t>Датчик силы HM9B-C3-30T</t>
  </si>
  <si>
    <t>Тензодатчик HBS- 100L(C3) CAS</t>
  </si>
  <si>
    <t>Тензодатчик HBS -200L(C3 Class) CAS</t>
  </si>
  <si>
    <t>Тензодатчик HBS  - 20L C3 CAS</t>
  </si>
  <si>
    <t>Тензодатчик HBS - 10L CAS</t>
  </si>
  <si>
    <t>Тензодатчик BSH (1) CAS</t>
  </si>
  <si>
    <t>Тензодатчик BSA (5T) (C3) CAS</t>
  </si>
  <si>
    <t>Тензодатчик BSA (3T)(C3) CAS</t>
  </si>
  <si>
    <t>Тензодатчик BSA (2T)(C3) CAS</t>
  </si>
  <si>
    <t>Тензодатчик BSA (1T)(C3) CAS</t>
  </si>
  <si>
    <t>Тензодатчик BSA (500L) (C3) CAS</t>
  </si>
  <si>
    <t>Тензодатчик BSA (250L) (C3) CAS</t>
  </si>
  <si>
    <t>Датчик силы HM9B-C3-50T-12B-FH-D41 ZEMIC</t>
  </si>
  <si>
    <t>Датчик силы HM9B-C3-30T-12B-FH-D41 ZEMIC</t>
  </si>
  <si>
    <t>Датчик силы BMII-C3-100kg-3B-S</t>
  </si>
  <si>
    <t>Тензодатчик BSA (500F) CAS</t>
  </si>
  <si>
    <t>Тензодатчики цилиндрические</t>
  </si>
  <si>
    <t>Тензодатчик WBK-50T (w/accessory, C3)  CAS</t>
  </si>
  <si>
    <t>Тензодатчик WBK (30T) (w/o accessory, C3) CAS</t>
  </si>
  <si>
    <t>Тензодатчик WBK(20T)(w/o acc.,C3)</t>
  </si>
  <si>
    <t>Тензодатчик WBK (10T) (w/accessory, C3) CAS</t>
  </si>
  <si>
    <t>Тензодатчик CT - 100L(B Grade) CAS</t>
  </si>
  <si>
    <t>Тензодатчик MNC-5T CAS</t>
  </si>
  <si>
    <t>Тензодатчик WBK-30T Digit(w/accessory) CAS</t>
  </si>
  <si>
    <t>Тензодатчик WBK-20T Digit CAS</t>
  </si>
  <si>
    <t>Accessory for WBK-30T(C3)</t>
  </si>
  <si>
    <t>Шина молниезащиты By-pass strap for WBK</t>
  </si>
  <si>
    <t>Тензодатчики S-образного типа</t>
  </si>
  <si>
    <t>Тензодатчик SBS-1T (1tf, класс D3) CAS</t>
  </si>
  <si>
    <t>Тензодатчик SBS-2T (2tf, класс D3) CAS</t>
  </si>
  <si>
    <t>Тензодатчик SBA-1T (1tf, класс C3) CAS</t>
  </si>
  <si>
    <t>Тензодатчик SBA (5T) (C3) CAS</t>
  </si>
  <si>
    <t>Датчик силы H3-C3-1T-3B-D41</t>
  </si>
  <si>
    <t>Датчик силы H3-C3-500KG-6B-D41</t>
  </si>
  <si>
    <t>Датчик силы H3-C3-250KG-3B-D41</t>
  </si>
  <si>
    <t>Датчик силы H3-C3-2t-3B-D41 ZEMIC</t>
  </si>
  <si>
    <t>Датчик силы H3-C3-2t-6B-D41 ZEMIC</t>
  </si>
  <si>
    <t>Тензодатчик THA-5A</t>
  </si>
  <si>
    <t>Тензодатчики одноточечные</t>
  </si>
  <si>
    <t>Тензодатчик BCH (500L) CAS</t>
  </si>
  <si>
    <t>Тензодатчик BCH (1T) CAS</t>
  </si>
  <si>
    <t>Тензодатчик BCO (60L) CAS</t>
  </si>
  <si>
    <t>Тензодатчик BCO (200L) CAS</t>
  </si>
  <si>
    <t>Тензодатчик BCO (150L) CAS</t>
  </si>
  <si>
    <t>Тензодатчик BCL- 20L(D3 Class) CAS</t>
  </si>
  <si>
    <t>Тензодатчик BCL- 6L CAS</t>
  </si>
  <si>
    <t>Датчики давления</t>
  </si>
  <si>
    <t>Датчик давления YB15A-G1-60-M14 ZEMIC</t>
  </si>
  <si>
    <t>Датчик давления YB15A-G1-40-M14 ZEMIC</t>
  </si>
  <si>
    <t>Датчик давления YB1-G1-25-M14 ZEMIC</t>
  </si>
  <si>
    <t>Распродажа</t>
  </si>
  <si>
    <t>Площадка весов платформенных MBA-5</t>
  </si>
  <si>
    <t>Площадка весов вагонных МВА 200</t>
  </si>
  <si>
    <t>CAS</t>
  </si>
  <si>
    <t>METRA</t>
  </si>
  <si>
    <t>ZEMIC</t>
  </si>
  <si>
    <t>MASSA-K</t>
  </si>
  <si>
    <t>SMARTWEIGH</t>
  </si>
  <si>
    <t>CD-3030</t>
  </si>
  <si>
    <t>WTM-501</t>
  </si>
  <si>
    <t>M-0600-K6</t>
  </si>
  <si>
    <t>CI-1560A</t>
  </si>
  <si>
    <t>CI (605A)</t>
  </si>
  <si>
    <t>CI (601A)</t>
  </si>
  <si>
    <t>CI 200A</t>
  </si>
  <si>
    <t>CI (200D)</t>
  </si>
  <si>
    <t>BI-100R</t>
  </si>
  <si>
    <t>JB-8P</t>
  </si>
  <si>
    <t>JB-6P</t>
  </si>
  <si>
    <t>JB-4P</t>
  </si>
  <si>
    <t>JB-4H n</t>
  </si>
  <si>
    <t>JB-4PA</t>
  </si>
  <si>
    <t>JB05A-8</t>
  </si>
  <si>
    <t>JB06-6</t>
  </si>
  <si>
    <t>JB02-4</t>
  </si>
  <si>
    <t>JB02-3</t>
  </si>
  <si>
    <t>CAUW-220D</t>
  </si>
  <si>
    <t>CAUW-220</t>
  </si>
  <si>
    <t>CAUW-320</t>
  </si>
  <si>
    <t>CAUX-220</t>
  </si>
  <si>
    <t>CAUX-120</t>
  </si>
  <si>
    <t>CAUX-320</t>
  </si>
  <si>
    <t>CAUY-220</t>
  </si>
  <si>
    <t>CAUY-120</t>
  </si>
  <si>
    <t>CBL-2200H</t>
  </si>
  <si>
    <t>CBX (X-32KH)</t>
  </si>
  <si>
    <t>CUW (6200H)</t>
  </si>
  <si>
    <t>CUW-6200HV</t>
  </si>
  <si>
    <t>CUW (620H)</t>
  </si>
  <si>
    <t>CUX-6200H</t>
  </si>
  <si>
    <t>CUX-4200H</t>
  </si>
  <si>
    <t>CUX-620H</t>
  </si>
  <si>
    <t>MWP-150</t>
  </si>
  <si>
    <t>MWP-300H</t>
  </si>
  <si>
    <t>MWP-300N</t>
  </si>
  <si>
    <t>MWP-600H</t>
  </si>
  <si>
    <t>MWP-600N</t>
  </si>
  <si>
    <t>MWP-1200H</t>
  </si>
  <si>
    <t>MWP-1500N</t>
  </si>
  <si>
    <t>MWP-3000H</t>
  </si>
  <si>
    <t>MWP-3000N</t>
  </si>
  <si>
    <t>XE-300HR</t>
  </si>
  <si>
    <t>XE-6000H</t>
  </si>
  <si>
    <t>ВЭМ-150-А3</t>
  </si>
  <si>
    <t>ВЭМ-150-А2</t>
  </si>
  <si>
    <t>ВЭМ-150-А1</t>
  </si>
  <si>
    <t>PW-5H</t>
  </si>
  <si>
    <t>AD-2.5</t>
  </si>
  <si>
    <t>AD-05H</t>
  </si>
  <si>
    <t>AD-05</t>
  </si>
  <si>
    <t>AD-10H</t>
  </si>
  <si>
    <t>AD-10</t>
  </si>
  <si>
    <t>AD-20H</t>
  </si>
  <si>
    <t>AD-25</t>
  </si>
  <si>
    <t>AD-30</t>
  </si>
  <si>
    <t>SW-10W</t>
  </si>
  <si>
    <t>SWII-15EW</t>
  </si>
  <si>
    <t>SWII-15CW</t>
  </si>
  <si>
    <t>SW-20(DD, w/adapter, SUS tray)</t>
  </si>
  <si>
    <t>CL3000-15P</t>
  </si>
  <si>
    <t>CL3000-30P</t>
  </si>
  <si>
    <t>CL3000-30B</t>
  </si>
  <si>
    <t>CT 100 PLUS-15P</t>
  </si>
  <si>
    <t>PDC (6D)</t>
  </si>
  <si>
    <t>PDC (15D)</t>
  </si>
  <si>
    <t>AP-EX15LT</t>
  </si>
  <si>
    <t>AP-30EX LT</t>
  </si>
  <si>
    <t>ER PLUS-6CUM</t>
  </si>
  <si>
    <t>ER PLUS-15CUM</t>
  </si>
  <si>
    <t>PR II-15B</t>
  </si>
  <si>
    <t>PR II-6B</t>
  </si>
  <si>
    <t>DB-II 600-8090</t>
  </si>
  <si>
    <t>DB-II 300-8090</t>
  </si>
  <si>
    <t>DB-II 300-5060</t>
  </si>
  <si>
    <t>DBII-300F</t>
  </si>
  <si>
    <t>DB-II 300-460</t>
  </si>
  <si>
    <t>DB-II 30-60-360</t>
  </si>
  <si>
    <t>DB-II 150-360</t>
  </si>
  <si>
    <t>HD (300, 4050)</t>
  </si>
  <si>
    <t>HD (150, 4050)</t>
  </si>
  <si>
    <t>PB-200</t>
  </si>
  <si>
    <t>DL-200</t>
  </si>
  <si>
    <t>DL-100N</t>
  </si>
  <si>
    <t>DL-60N</t>
  </si>
  <si>
    <t>HFS-3 1200x1500x90</t>
  </si>
  <si>
    <t>HFS-1 1200x1200x90</t>
  </si>
  <si>
    <t>HFS-500 1200x1200x100</t>
  </si>
  <si>
    <t>HFS R-2000 1000x1000x90</t>
  </si>
  <si>
    <t>HFS R-1000 1000x1000x90</t>
  </si>
  <si>
    <t>HFS R-500 1000x1000x90</t>
  </si>
  <si>
    <t>HFS R-300 1000x1000x90</t>
  </si>
  <si>
    <t>FW2020-5T Smartweigh</t>
  </si>
  <si>
    <t>FW1515-3T Smartweigh</t>
  </si>
  <si>
    <t>FW1515-1T Smartweigh</t>
  </si>
  <si>
    <t>FW1212-1T Smartweigh</t>
  </si>
  <si>
    <t>FW1212-0.6T Smartweigh</t>
  </si>
  <si>
    <t>CPS-2000 540x1080</t>
  </si>
  <si>
    <t>BFS-2000 1200x100x70</t>
  </si>
  <si>
    <t>BFS-1000 1200x100x70</t>
  </si>
  <si>
    <t>BFS-500 1200x120x70</t>
  </si>
  <si>
    <t>UFS-2000 1000x800x75</t>
  </si>
  <si>
    <t>UFS-1000 1000x800x75</t>
  </si>
  <si>
    <t>BI STAND</t>
  </si>
  <si>
    <t>AM 2х1-1T</t>
  </si>
  <si>
    <t>AM 2х1-2T</t>
  </si>
  <si>
    <t>THD 20</t>
  </si>
  <si>
    <t>15THD PLUS</t>
  </si>
  <si>
    <t>THD-10</t>
  </si>
  <si>
    <t>THZ-5A</t>
  </si>
  <si>
    <t>THZ-3A</t>
  </si>
  <si>
    <t>THZ-2A</t>
  </si>
  <si>
    <t>THA-1</t>
  </si>
  <si>
    <t>THZ-0.5A</t>
  </si>
  <si>
    <t>МВА-Lion1 3x18m(60-100Т)</t>
  </si>
  <si>
    <t>RW-05P (2x5t) Complect</t>
  </si>
  <si>
    <t>HM9B-C3-30T</t>
  </si>
  <si>
    <t>HBS-100L C3</t>
  </si>
  <si>
    <t>HBS-200L(C3 Class)</t>
  </si>
  <si>
    <t>HBS-20L C3</t>
  </si>
  <si>
    <t>HBS-10L D3</t>
  </si>
  <si>
    <t>BSH (1)</t>
  </si>
  <si>
    <t>BSA-5</t>
  </si>
  <si>
    <t>BSA-3T</t>
  </si>
  <si>
    <t>BSA-2 C3</t>
  </si>
  <si>
    <t>BSA-1T C3</t>
  </si>
  <si>
    <t>BSA - 500L (C3)</t>
  </si>
  <si>
    <t>BSA-250L</t>
  </si>
  <si>
    <t>HM9B-C3-50T-12B-FH-D41</t>
  </si>
  <si>
    <t>HM9B-C3-30T-12B-2FH-D41</t>
  </si>
  <si>
    <t>BMII-C3-100kg-3B-SC</t>
  </si>
  <si>
    <t>BSA - 500F</t>
  </si>
  <si>
    <t>WBK-50T (C3)</t>
  </si>
  <si>
    <t>WBK-30(C3)w/o acc</t>
  </si>
  <si>
    <t>WBK-20T-w/o-C3</t>
  </si>
  <si>
    <t>WBK-10 C3</t>
  </si>
  <si>
    <t>CT-100L(B Grade)</t>
  </si>
  <si>
    <t>MNC-5T(D3)</t>
  </si>
  <si>
    <t>WBK-30T Digit</t>
  </si>
  <si>
    <t>WBK-20T Digit</t>
  </si>
  <si>
    <t>Accessory for WBK-30T C3</t>
  </si>
  <si>
    <t>By-pass strap for WBK</t>
  </si>
  <si>
    <t>SBS-1T</t>
  </si>
  <si>
    <t>SBS-2T</t>
  </si>
  <si>
    <t>SBA-1T</t>
  </si>
  <si>
    <t>SBA-5T</t>
  </si>
  <si>
    <t>H3-C3-1T-3B-D41</t>
  </si>
  <si>
    <t>H3-C3-500KG-6B-D41</t>
  </si>
  <si>
    <t>H3-C3-250KG-3B-D41</t>
  </si>
  <si>
    <t>H3-C3-2t-3B-D41</t>
  </si>
  <si>
    <t>H3-C3-2t-6B-D41</t>
  </si>
  <si>
    <t>AA99THZ00070</t>
  </si>
  <si>
    <t>BCH-500L</t>
  </si>
  <si>
    <t>BCH-1T D3</t>
  </si>
  <si>
    <t>BCO (60L)</t>
  </si>
  <si>
    <t>BCO (200L)</t>
  </si>
  <si>
    <t>BCO (150L)</t>
  </si>
  <si>
    <t>BCL-20L</t>
  </si>
  <si>
    <t>BC-6L</t>
  </si>
  <si>
    <t>YB15A-G1-60-M14</t>
  </si>
  <si>
    <t>YB15A-G1-40-M14</t>
  </si>
  <si>
    <t>YB1-G1-25-M14</t>
  </si>
  <si>
    <t>10 617 600,00</t>
  </si>
  <si>
    <t>4 574 080,00</t>
  </si>
  <si>
    <t>24 812 480,00</t>
  </si>
  <si>
    <t>5 234 880,00</t>
  </si>
  <si>
    <t>12 209 120,00</t>
  </si>
  <si>
    <t>9 848 160,00</t>
  </si>
  <si>
    <t>3 559 360,00</t>
  </si>
  <si>
    <t>10 352 160,00</t>
  </si>
  <si>
    <t>4 146 240,00</t>
  </si>
  <si>
    <t>5 099 360,00</t>
  </si>
  <si>
    <t>3 704 960,00</t>
  </si>
  <si>
    <t>2 953 440,00</t>
  </si>
  <si>
    <t>1 607 200,00</t>
  </si>
  <si>
    <t>940 800,00</t>
  </si>
  <si>
    <t>63 044 800,00</t>
  </si>
  <si>
    <t>48 348 160,00</t>
  </si>
  <si>
    <t>50 894 480,00</t>
  </si>
  <si>
    <t>44 234 400,00</t>
  </si>
  <si>
    <t>28 854 560,00</t>
  </si>
  <si>
    <t>44 442 720,00</t>
  </si>
  <si>
    <t>25 659 200,00</t>
  </si>
  <si>
    <t>23 723 840,00</t>
  </si>
  <si>
    <t>13 714 400,00</t>
  </si>
  <si>
    <t>37 776 480,00</t>
  </si>
  <si>
    <t>27 124 160,00</t>
  </si>
  <si>
    <t>27 764 912,00</t>
  </si>
  <si>
    <t>23 757 440,00</t>
  </si>
  <si>
    <t>21 137 760,00</t>
  </si>
  <si>
    <t>18 645 760,00</t>
  </si>
  <si>
    <t>20 825 280,00</t>
  </si>
  <si>
    <t>4 823 840,00</t>
  </si>
  <si>
    <t>6 749 120,00</t>
  </si>
  <si>
    <t>6 447 840,00</t>
  </si>
  <si>
    <t>5 339 040,00</t>
  </si>
  <si>
    <t>4 976 160,00</t>
  </si>
  <si>
    <t>4 770 080,00</t>
  </si>
  <si>
    <t>5 603 360,00</t>
  </si>
  <si>
    <t>5 349 120,00</t>
  </si>
  <si>
    <t>4 912 320,00</t>
  </si>
  <si>
    <t>5 485 760,00</t>
  </si>
  <si>
    <t>5 256 160,00</t>
  </si>
  <si>
    <t>4 967 200,00</t>
  </si>
  <si>
    <t>4 880 960,00</t>
  </si>
  <si>
    <t>4 204 480,00</t>
  </si>
  <si>
    <t>3 521 280,00</t>
  </si>
  <si>
    <t>3 392 480,00</t>
  </si>
  <si>
    <t>4 504 640,00</t>
  </si>
  <si>
    <t>3 739 680,00</t>
  </si>
  <si>
    <t>4 549 440,00</t>
  </si>
  <si>
    <t>3 735 200,00</t>
  </si>
  <si>
    <t>3 707 200,00</t>
  </si>
  <si>
    <t>3 776 640,00</t>
  </si>
  <si>
    <t>3 374 560,00</t>
  </si>
  <si>
    <t>801 920,00</t>
  </si>
  <si>
    <t>13 629 280,00</t>
  </si>
  <si>
    <t>13 640 480,00</t>
  </si>
  <si>
    <t>13 186 880,00</t>
  </si>
  <si>
    <t>8 126 720,00</t>
  </si>
  <si>
    <t>3 465 280,00</t>
  </si>
  <si>
    <t>4 826 080,00</t>
  </si>
  <si>
    <t>4 662 560,00</t>
  </si>
  <si>
    <t>3 665 760,00</t>
  </si>
  <si>
    <t>2 747 360,00</t>
  </si>
  <si>
    <t>2 457 280,00</t>
  </si>
  <si>
    <t>11 273 920,00</t>
  </si>
  <si>
    <t>10 506 720,00</t>
  </si>
  <si>
    <t>9 427 040,00</t>
  </si>
  <si>
    <t>15 578 864,00</t>
  </si>
  <si>
    <t>5 595 520,00</t>
  </si>
  <si>
    <t>5 542 880,00</t>
  </si>
  <si>
    <t>5 734 400,00</t>
  </si>
  <si>
    <t>3 766 560,00</t>
  </si>
  <si>
    <t>5 722 080,00</t>
  </si>
  <si>
    <t>5 911 360,00</t>
  </si>
  <si>
    <t>5 416 320,00</t>
  </si>
  <si>
    <t>16 526 720,00</t>
  </si>
  <si>
    <t>12 159 840,00</t>
  </si>
  <si>
    <t>14 267 680,00</t>
  </si>
  <si>
    <t>18 637 920,00</t>
  </si>
  <si>
    <t>17 585 120,00</t>
  </si>
  <si>
    <t>16 872 800,00</t>
  </si>
  <si>
    <t>16 876 160,00</t>
  </si>
  <si>
    <t>21 535 360,00</t>
  </si>
  <si>
    <t>12 206 880,00</t>
  </si>
  <si>
    <t>12 183 360,00</t>
  </si>
  <si>
    <t>10 360 000,00</t>
  </si>
  <si>
    <t>10 349 920,00</t>
  </si>
  <si>
    <t>29 134 560,00</t>
  </si>
  <si>
    <t>17 959 648,00</t>
  </si>
  <si>
    <t>13 927 200,00</t>
  </si>
  <si>
    <t>15 697 808,00</t>
  </si>
  <si>
    <t>22 871 520,00</t>
  </si>
  <si>
    <t>19 173 280,00</t>
  </si>
  <si>
    <t>844 480,00</t>
  </si>
  <si>
    <t>2 150 400,00</t>
  </si>
  <si>
    <t>20 573 280,00</t>
  </si>
  <si>
    <t>22 932 000,00</t>
  </si>
  <si>
    <t>66 155 040,00</t>
  </si>
  <si>
    <t>62 011 040,00</t>
  </si>
  <si>
    <t>50 439 200,00</t>
  </si>
  <si>
    <t>12 981 920,00</t>
  </si>
  <si>
    <t>12 160 960,00</t>
  </si>
  <si>
    <t>11 768 960,00</t>
  </si>
  <si>
    <t>8 163 680,00</t>
  </si>
  <si>
    <t>6 929 440,00</t>
  </si>
  <si>
    <t>336 869 120,00</t>
  </si>
  <si>
    <t>138 567 520,00</t>
  </si>
  <si>
    <t>4 358 368,00</t>
  </si>
  <si>
    <t>3 162 880,00</t>
  </si>
  <si>
    <t>4 480 000,00</t>
  </si>
  <si>
    <t>4 201 120,00</t>
  </si>
  <si>
    <t>4 055 520,00</t>
  </si>
  <si>
    <t>4 005 120,00</t>
  </si>
  <si>
    <t>3 101 280,00</t>
  </si>
  <si>
    <t>1 984 640,00</t>
  </si>
  <si>
    <t>1 876 000,00</t>
  </si>
  <si>
    <t>1 514 240,00</t>
  </si>
  <si>
    <t>1 753 920,00</t>
  </si>
  <si>
    <t>1 425 760,00</t>
  </si>
  <si>
    <t>1 279 040,00</t>
  </si>
  <si>
    <t>1 189 440,00</t>
  </si>
  <si>
    <t>16 018 240,00</t>
  </si>
  <si>
    <t>5 260 640,00</t>
  </si>
  <si>
    <t>6 052 480,00</t>
  </si>
  <si>
    <t>11 622 240,00</t>
  </si>
  <si>
    <t>6 837 600,00</t>
  </si>
  <si>
    <t>4 378 080,00</t>
  </si>
  <si>
    <t>17 091 648,00</t>
  </si>
  <si>
    <t>17 733 968,00</t>
  </si>
  <si>
    <t>2 135 840,00</t>
  </si>
  <si>
    <t>440 160,00</t>
  </si>
  <si>
    <t>5 219 200,00</t>
  </si>
  <si>
    <t>5 057 920,00</t>
  </si>
  <si>
    <t>4 556 160,00</t>
  </si>
  <si>
    <t>3 829 280,00</t>
  </si>
  <si>
    <t>2 402 288,00</t>
  </si>
  <si>
    <t>4 688 320,00</t>
  </si>
  <si>
    <t>6 928 320,00</t>
  </si>
  <si>
    <t>4 992 960,00</t>
  </si>
  <si>
    <t>925 120,00</t>
  </si>
  <si>
    <t>1 130 080,00</t>
  </si>
  <si>
    <t>963 200,00</t>
  </si>
  <si>
    <t>971 040,00</t>
  </si>
  <si>
    <t>5 279 232,00</t>
  </si>
  <si>
    <t>4 632 544,00</t>
  </si>
  <si>
    <t>4 386 816,00</t>
  </si>
  <si>
    <t>2 000 000,00</t>
  </si>
  <si>
    <t>557 915 008,00</t>
  </si>
  <si>
    <t>12%</t>
  </si>
  <si>
    <t>В наличии</t>
  </si>
  <si>
    <t>Под заказ</t>
  </si>
  <si>
    <t>В наличии/Распродажа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</si>
</sst>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190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2</v>
      </c>
      <c r="B4" s="20" t="s">
        <v>8</v>
      </c>
      <c r="C4" s="20" t="s">
        <v>193</v>
      </c>
      <c r="D4" s="16" t="s">
        <v>198</v>
      </c>
      <c r="E4" s="17" t="s">
        <v>361</v>
      </c>
      <c r="F4" s="18" t="s">
        <v>509</v>
      </c>
      <c r="G4" s="19" t="s">
        <v>510</v>
      </c>
      <c r="H4" s="13"/>
      <c r="X4" s="14"/>
    </row>
    <row r="5" spans="1:28">
      <c r="A5" s="16">
        <v>3</v>
      </c>
      <c r="B5" s="20" t="s">
        <v>9</v>
      </c>
      <c r="C5" s="20" t="s">
        <v>193</v>
      </c>
      <c r="D5" s="16" t="s">
        <v>199</v>
      </c>
      <c r="E5" s="17" t="s">
        <v>362</v>
      </c>
      <c r="F5" s="18" t="s">
        <v>509</v>
      </c>
      <c r="G5" s="19" t="s">
        <v>510</v>
      </c>
      <c r="H5" s="13"/>
      <c r="X5" s="14"/>
    </row>
    <row r="6" spans="1:28">
      <c r="A6" s="16">
        <v>4</v>
      </c>
      <c r="B6" s="20" t="s">
        <v>10</v>
      </c>
      <c r="C6" s="20" t="s">
        <v>194</v>
      </c>
      <c r="D6" s="16" t="s">
        <v>200</v>
      </c>
      <c r="E6" s="17" t="s">
        <v>363</v>
      </c>
      <c r="F6" s="18" t="s">
        <v>509</v>
      </c>
      <c r="G6" s="19" t="s">
        <v>510</v>
      </c>
      <c r="H6" s="13"/>
      <c r="X6" s="14"/>
    </row>
    <row r="7" spans="1:28">
      <c r="A7" s="16">
        <v>5</v>
      </c>
      <c r="B7" s="20" t="s">
        <v>11</v>
      </c>
      <c r="C7" s="20" t="s">
        <v>193</v>
      </c>
      <c r="D7" s="16" t="s">
        <v>201</v>
      </c>
      <c r="E7" s="17" t="s">
        <v>364</v>
      </c>
      <c r="F7" s="18" t="s">
        <v>509</v>
      </c>
      <c r="G7" s="19" t="s">
        <v>511</v>
      </c>
      <c r="H7" s="13"/>
      <c r="X7" s="14"/>
    </row>
    <row r="8" spans="1:28">
      <c r="A8" s="16">
        <v>6</v>
      </c>
      <c r="B8" s="20" t="s">
        <v>12</v>
      </c>
      <c r="C8" s="20" t="s">
        <v>193</v>
      </c>
      <c r="D8" s="16" t="s">
        <v>202</v>
      </c>
      <c r="E8" s="17" t="s">
        <v>365</v>
      </c>
      <c r="F8" s="18" t="s">
        <v>509</v>
      </c>
      <c r="G8" s="19" t="s">
        <v>510</v>
      </c>
      <c r="H8" s="13"/>
      <c r="X8" s="14"/>
    </row>
    <row r="9" spans="1:28">
      <c r="A9" s="16">
        <v>7</v>
      </c>
      <c r="B9" s="20" t="s">
        <v>13</v>
      </c>
      <c r="C9" s="20" t="s">
        <v>193</v>
      </c>
      <c r="D9" s="16" t="s">
        <v>203</v>
      </c>
      <c r="E9" s="17" t="s">
        <v>366</v>
      </c>
      <c r="F9" s="18" t="s">
        <v>509</v>
      </c>
      <c r="G9" s="19" t="s">
        <v>510</v>
      </c>
      <c r="H9" s="13"/>
      <c r="X9" s="14"/>
    </row>
    <row r="10" spans="1:28">
      <c r="A10" s="16">
        <v>8</v>
      </c>
      <c r="B10" s="20" t="s">
        <v>14</v>
      </c>
      <c r="C10" s="20" t="s">
        <v>193</v>
      </c>
      <c r="D10" s="16" t="s">
        <v>204</v>
      </c>
      <c r="E10" s="17" t="s">
        <v>367</v>
      </c>
      <c r="F10" s="18" t="s">
        <v>509</v>
      </c>
      <c r="G10" s="19" t="s">
        <v>510</v>
      </c>
      <c r="H10" s="13"/>
      <c r="X10" s="14"/>
    </row>
    <row r="11" spans="1:28">
      <c r="A11" s="16">
        <v>9</v>
      </c>
      <c r="B11" s="20" t="s">
        <v>15</v>
      </c>
      <c r="C11" s="20" t="s">
        <v>193</v>
      </c>
      <c r="D11" s="16" t="s">
        <v>205</v>
      </c>
      <c r="E11" s="17" t="s">
        <v>368</v>
      </c>
      <c r="F11" s="18" t="s">
        <v>509</v>
      </c>
      <c r="G11" s="19" t="s">
        <v>510</v>
      </c>
      <c r="H11" s="13"/>
      <c r="X11" s="14"/>
    </row>
    <row r="12" spans="1:28">
      <c r="A12" s="16">
        <v>10</v>
      </c>
      <c r="B12" s="20" t="s">
        <v>16</v>
      </c>
      <c r="C12" s="20" t="s">
        <v>193</v>
      </c>
      <c r="D12" s="16" t="s">
        <v>206</v>
      </c>
      <c r="E12" s="17" t="s">
        <v>369</v>
      </c>
      <c r="F12" s="18" t="s">
        <v>509</v>
      </c>
      <c r="G12" s="19" t="s">
        <v>510</v>
      </c>
      <c r="H12" s="13"/>
      <c r="X12" s="14"/>
    </row>
    <row r="13" spans="1:28" customHeight="1" ht="20">
      <c r="A13" s="21"/>
      <c r="B13" s="22" t="s">
        <v>17</v>
      </c>
      <c r="C13" s="22"/>
      <c r="D13" s="21"/>
      <c r="E13" s="23"/>
      <c r="F13" s="24"/>
      <c r="G13" s="25"/>
      <c r="H13" s="13"/>
      <c r="X13" s="14"/>
    </row>
    <row r="14" spans="1:28">
      <c r="A14" s="16">
        <v>11</v>
      </c>
      <c r="B14" s="20" t="s">
        <v>18</v>
      </c>
      <c r="C14" s="20" t="s">
        <v>193</v>
      </c>
      <c r="D14" s="16" t="s">
        <v>207</v>
      </c>
      <c r="E14" s="17" t="s">
        <v>370</v>
      </c>
      <c r="F14" s="18" t="s">
        <v>509</v>
      </c>
      <c r="G14" s="19" t="s">
        <v>510</v>
      </c>
      <c r="H14" s="13"/>
      <c r="X14" s="14"/>
    </row>
    <row r="15" spans="1:28">
      <c r="A15" s="16">
        <v>12</v>
      </c>
      <c r="B15" s="20" t="s">
        <v>19</v>
      </c>
      <c r="C15" s="20" t="s">
        <v>193</v>
      </c>
      <c r="D15" s="16" t="s">
        <v>208</v>
      </c>
      <c r="E15" s="17" t="s">
        <v>371</v>
      </c>
      <c r="F15" s="18" t="s">
        <v>509</v>
      </c>
      <c r="G15" s="19" t="s">
        <v>510</v>
      </c>
      <c r="H15" s="13"/>
      <c r="X15" s="14"/>
    </row>
    <row r="16" spans="1:28">
      <c r="A16" s="16">
        <v>13</v>
      </c>
      <c r="B16" s="20" t="s">
        <v>20</v>
      </c>
      <c r="C16" s="20" t="s">
        <v>193</v>
      </c>
      <c r="D16" s="16" t="s">
        <v>209</v>
      </c>
      <c r="E16" s="17" t="s">
        <v>372</v>
      </c>
      <c r="F16" s="18" t="s">
        <v>509</v>
      </c>
      <c r="G16" s="19" t="s">
        <v>510</v>
      </c>
      <c r="H16" s="13"/>
      <c r="X16" s="14"/>
    </row>
    <row r="17" spans="1:28">
      <c r="A17" s="16">
        <v>14</v>
      </c>
      <c r="B17" s="20" t="s">
        <v>21</v>
      </c>
      <c r="C17" s="20" t="s">
        <v>193</v>
      </c>
      <c r="D17" s="16" t="s">
        <v>210</v>
      </c>
      <c r="E17" s="17" t="s">
        <v>373</v>
      </c>
      <c r="F17" s="18" t="s">
        <v>509</v>
      </c>
      <c r="G17" s="19" t="s">
        <v>510</v>
      </c>
      <c r="H17" s="13"/>
      <c r="X17" s="14"/>
    </row>
    <row r="18" spans="1:28">
      <c r="A18" s="16">
        <v>15</v>
      </c>
      <c r="B18" s="20" t="s">
        <v>22</v>
      </c>
      <c r="C18" s="20" t="s">
        <v>193</v>
      </c>
      <c r="D18" s="16" t="s">
        <v>211</v>
      </c>
      <c r="E18" s="17" t="s">
        <v>374</v>
      </c>
      <c r="F18" s="18" t="s">
        <v>509</v>
      </c>
      <c r="G18" s="19" t="s">
        <v>510</v>
      </c>
      <c r="H18" s="13"/>
      <c r="X18" s="14"/>
    </row>
    <row r="19" spans="1:28">
      <c r="A19" s="16">
        <v>16</v>
      </c>
      <c r="B19" s="20" t="s">
        <v>23</v>
      </c>
      <c r="C19" s="20" t="s">
        <v>195</v>
      </c>
      <c r="D19" s="16" t="s">
        <v>212</v>
      </c>
      <c r="E19" s="17"/>
      <c r="F19" s="18" t="s">
        <v>509</v>
      </c>
      <c r="G19" s="19" t="s">
        <v>511</v>
      </c>
      <c r="H19" s="13"/>
      <c r="X19" s="14"/>
    </row>
    <row r="20" spans="1:28">
      <c r="A20" s="16">
        <v>17</v>
      </c>
      <c r="B20" s="20" t="s">
        <v>24</v>
      </c>
      <c r="C20" s="20" t="s">
        <v>195</v>
      </c>
      <c r="D20" s="16" t="s">
        <v>213</v>
      </c>
      <c r="E20" s="17"/>
      <c r="F20" s="18" t="s">
        <v>509</v>
      </c>
      <c r="G20" s="19" t="s">
        <v>511</v>
      </c>
      <c r="H20" s="13"/>
      <c r="X20" s="14"/>
    </row>
    <row r="21" spans="1:28">
      <c r="A21" s="16">
        <v>18</v>
      </c>
      <c r="B21" s="20" t="s">
        <v>25</v>
      </c>
      <c r="C21" s="20" t="s">
        <v>195</v>
      </c>
      <c r="D21" s="16" t="s">
        <v>214</v>
      </c>
      <c r="E21" s="17"/>
      <c r="F21" s="18" t="s">
        <v>509</v>
      </c>
      <c r="G21" s="19" t="s">
        <v>511</v>
      </c>
      <c r="H21" s="13"/>
      <c r="X21" s="14"/>
    </row>
    <row r="22" spans="1:28">
      <c r="A22" s="16">
        <v>19</v>
      </c>
      <c r="B22" s="20" t="s">
        <v>26</v>
      </c>
      <c r="C22" s="20" t="s">
        <v>195</v>
      </c>
      <c r="D22" s="16" t="s">
        <v>215</v>
      </c>
      <c r="E22" s="17"/>
      <c r="F22" s="18" t="s">
        <v>509</v>
      </c>
      <c r="G22" s="19" t="s">
        <v>511</v>
      </c>
      <c r="H22" s="13"/>
      <c r="X22" s="14"/>
    </row>
    <row r="23" spans="1:28" customHeight="1" ht="20">
      <c r="A23" s="21"/>
      <c r="B23" s="22" t="s">
        <v>27</v>
      </c>
      <c r="C23" s="22"/>
      <c r="D23" s="21"/>
      <c r="E23" s="23"/>
      <c r="F23" s="24"/>
      <c r="G23" s="25"/>
      <c r="H23" s="13"/>
      <c r="X23" s="14"/>
    </row>
    <row r="24" spans="1:28">
      <c r="A24" s="16">
        <v>22</v>
      </c>
      <c r="B24" s="20" t="s">
        <v>28</v>
      </c>
      <c r="C24" s="20" t="s">
        <v>193</v>
      </c>
      <c r="D24" s="16" t="s">
        <v>216</v>
      </c>
      <c r="E24" s="17" t="s">
        <v>375</v>
      </c>
      <c r="F24" s="18" t="s">
        <v>509</v>
      </c>
      <c r="G24" s="19" t="s">
        <v>510</v>
      </c>
      <c r="H24" s="13"/>
      <c r="X24" s="14"/>
    </row>
    <row r="25" spans="1:28">
      <c r="A25" s="16">
        <v>23</v>
      </c>
      <c r="B25" s="20" t="s">
        <v>29</v>
      </c>
      <c r="C25" s="20" t="s">
        <v>193</v>
      </c>
      <c r="D25" s="16" t="s">
        <v>217</v>
      </c>
      <c r="E25" s="17" t="s">
        <v>376</v>
      </c>
      <c r="F25" s="18" t="s">
        <v>509</v>
      </c>
      <c r="G25" s="19" t="s">
        <v>510</v>
      </c>
      <c r="H25" s="13"/>
      <c r="X25" s="14"/>
    </row>
    <row r="26" spans="1:28">
      <c r="A26" s="16">
        <v>24</v>
      </c>
      <c r="B26" s="20" t="s">
        <v>30</v>
      </c>
      <c r="C26" s="20" t="s">
        <v>193</v>
      </c>
      <c r="D26" s="16" t="s">
        <v>218</v>
      </c>
      <c r="E26" s="17" t="s">
        <v>377</v>
      </c>
      <c r="F26" s="18" t="s">
        <v>509</v>
      </c>
      <c r="G26" s="19" t="s">
        <v>510</v>
      </c>
      <c r="H26" s="13"/>
      <c r="X26" s="14"/>
    </row>
    <row r="27" spans="1:28">
      <c r="A27" s="16">
        <v>25</v>
      </c>
      <c r="B27" s="20" t="s">
        <v>31</v>
      </c>
      <c r="C27" s="20" t="s">
        <v>193</v>
      </c>
      <c r="D27" s="16" t="s">
        <v>219</v>
      </c>
      <c r="E27" s="17" t="s">
        <v>378</v>
      </c>
      <c r="F27" s="18" t="s">
        <v>509</v>
      </c>
      <c r="G27" s="19" t="s">
        <v>510</v>
      </c>
      <c r="H27" s="13"/>
      <c r="X27" s="14"/>
    </row>
    <row r="28" spans="1:28">
      <c r="A28" s="16">
        <v>26</v>
      </c>
      <c r="B28" s="20" t="s">
        <v>32</v>
      </c>
      <c r="C28" s="20" t="s">
        <v>193</v>
      </c>
      <c r="D28" s="16" t="s">
        <v>220</v>
      </c>
      <c r="E28" s="17" t="s">
        <v>379</v>
      </c>
      <c r="F28" s="18" t="s">
        <v>509</v>
      </c>
      <c r="G28" s="19" t="s">
        <v>510</v>
      </c>
      <c r="H28" s="13"/>
      <c r="X28" s="14"/>
    </row>
    <row r="29" spans="1:28">
      <c r="A29" s="16">
        <v>27</v>
      </c>
      <c r="B29" s="20" t="s">
        <v>33</v>
      </c>
      <c r="C29" s="20" t="s">
        <v>193</v>
      </c>
      <c r="D29" s="16" t="s">
        <v>221</v>
      </c>
      <c r="E29" s="17" t="s">
        <v>380</v>
      </c>
      <c r="F29" s="18" t="s">
        <v>509</v>
      </c>
      <c r="G29" s="19" t="s">
        <v>510</v>
      </c>
      <c r="H29" s="13"/>
      <c r="X29" s="14"/>
    </row>
    <row r="30" spans="1:28">
      <c r="A30" s="16">
        <v>28</v>
      </c>
      <c r="B30" s="20" t="s">
        <v>34</v>
      </c>
      <c r="C30" s="20" t="s">
        <v>193</v>
      </c>
      <c r="D30" s="16" t="s">
        <v>222</v>
      </c>
      <c r="E30" s="17" t="s">
        <v>381</v>
      </c>
      <c r="F30" s="18" t="s">
        <v>509</v>
      </c>
      <c r="G30" s="19" t="s">
        <v>510</v>
      </c>
      <c r="H30" s="13"/>
      <c r="X30" s="14"/>
    </row>
    <row r="31" spans="1:28">
      <c r="A31" s="16">
        <v>29</v>
      </c>
      <c r="B31" s="20" t="s">
        <v>35</v>
      </c>
      <c r="C31" s="20" t="s">
        <v>193</v>
      </c>
      <c r="D31" s="16" t="s">
        <v>223</v>
      </c>
      <c r="E31" s="17" t="s">
        <v>382</v>
      </c>
      <c r="F31" s="18" t="s">
        <v>509</v>
      </c>
      <c r="G31" s="19" t="s">
        <v>510</v>
      </c>
      <c r="H31" s="13"/>
      <c r="X31" s="14"/>
    </row>
    <row r="32" spans="1:28">
      <c r="A32" s="16">
        <v>30</v>
      </c>
      <c r="B32" s="20" t="s">
        <v>36</v>
      </c>
      <c r="C32" s="20" t="s">
        <v>193</v>
      </c>
      <c r="D32" s="16" t="s">
        <v>224</v>
      </c>
      <c r="E32" s="17" t="s">
        <v>383</v>
      </c>
      <c r="F32" s="18" t="s">
        <v>509</v>
      </c>
      <c r="G32" s="19" t="s">
        <v>510</v>
      </c>
      <c r="H32" s="13"/>
      <c r="X32" s="14"/>
    </row>
    <row r="33" spans="1:28">
      <c r="A33" s="16">
        <v>31</v>
      </c>
      <c r="B33" s="20" t="s">
        <v>37</v>
      </c>
      <c r="C33" s="20" t="s">
        <v>193</v>
      </c>
      <c r="D33" s="16" t="s">
        <v>225</v>
      </c>
      <c r="E33" s="17" t="s">
        <v>384</v>
      </c>
      <c r="F33" s="18" t="s">
        <v>509</v>
      </c>
      <c r="G33" s="19" t="s">
        <v>510</v>
      </c>
      <c r="H33" s="13"/>
      <c r="X33" s="14"/>
    </row>
    <row r="34" spans="1:28">
      <c r="A34" s="16">
        <v>32</v>
      </c>
      <c r="B34" s="20" t="s">
        <v>38</v>
      </c>
      <c r="C34" s="20" t="s">
        <v>193</v>
      </c>
      <c r="D34" s="16" t="s">
        <v>226</v>
      </c>
      <c r="E34" s="17" t="s">
        <v>385</v>
      </c>
      <c r="F34" s="18" t="s">
        <v>509</v>
      </c>
      <c r="G34" s="19" t="s">
        <v>510</v>
      </c>
      <c r="H34" s="13"/>
      <c r="X34" s="14"/>
    </row>
    <row r="35" spans="1:28">
      <c r="A35" s="16">
        <v>33</v>
      </c>
      <c r="B35" s="20" t="s">
        <v>39</v>
      </c>
      <c r="C35" s="20" t="s">
        <v>193</v>
      </c>
      <c r="D35" s="16" t="s">
        <v>227</v>
      </c>
      <c r="E35" s="17" t="s">
        <v>386</v>
      </c>
      <c r="F35" s="18" t="s">
        <v>509</v>
      </c>
      <c r="G35" s="19" t="s">
        <v>510</v>
      </c>
      <c r="H35" s="13"/>
      <c r="X35" s="14"/>
    </row>
    <row r="36" spans="1:28">
      <c r="A36" s="16">
        <v>34</v>
      </c>
      <c r="B36" s="20" t="s">
        <v>40</v>
      </c>
      <c r="C36" s="20" t="s">
        <v>193</v>
      </c>
      <c r="D36" s="16" t="s">
        <v>228</v>
      </c>
      <c r="E36" s="17" t="s">
        <v>387</v>
      </c>
      <c r="F36" s="18" t="s">
        <v>509</v>
      </c>
      <c r="G36" s="19" t="s">
        <v>511</v>
      </c>
      <c r="H36" s="13"/>
      <c r="X36" s="14"/>
    </row>
    <row r="37" spans="1:28">
      <c r="A37" s="16">
        <v>35</v>
      </c>
      <c r="B37" s="20" t="s">
        <v>41</v>
      </c>
      <c r="C37" s="20" t="s">
        <v>193</v>
      </c>
      <c r="D37" s="16" t="s">
        <v>229</v>
      </c>
      <c r="E37" s="17" t="s">
        <v>388</v>
      </c>
      <c r="F37" s="18" t="s">
        <v>509</v>
      </c>
      <c r="G37" s="19" t="s">
        <v>510</v>
      </c>
      <c r="H37" s="13"/>
      <c r="X37" s="14"/>
    </row>
    <row r="38" spans="1:28">
      <c r="A38" s="16">
        <v>36</v>
      </c>
      <c r="B38" s="20" t="s">
        <v>42</v>
      </c>
      <c r="C38" s="20" t="s">
        <v>193</v>
      </c>
      <c r="D38" s="16" t="s">
        <v>230</v>
      </c>
      <c r="E38" s="17" t="s">
        <v>389</v>
      </c>
      <c r="F38" s="18" t="s">
        <v>509</v>
      </c>
      <c r="G38" s="19" t="s">
        <v>510</v>
      </c>
      <c r="H38" s="13"/>
      <c r="X38" s="14"/>
    </row>
    <row r="39" spans="1:28">
      <c r="A39" s="16">
        <v>37</v>
      </c>
      <c r="B39" s="20" t="s">
        <v>43</v>
      </c>
      <c r="C39" s="20" t="s">
        <v>193</v>
      </c>
      <c r="D39" s="16" t="s">
        <v>231</v>
      </c>
      <c r="E39" s="17" t="s">
        <v>390</v>
      </c>
      <c r="F39" s="18" t="s">
        <v>509</v>
      </c>
      <c r="G39" s="19" t="s">
        <v>511</v>
      </c>
      <c r="H39" s="13"/>
      <c r="X39" s="14"/>
    </row>
    <row r="40" spans="1:28">
      <c r="A40" s="16">
        <v>38</v>
      </c>
      <c r="B40" s="20" t="s">
        <v>44</v>
      </c>
      <c r="C40" s="20" t="s">
        <v>193</v>
      </c>
      <c r="D40" s="16" t="s">
        <v>232</v>
      </c>
      <c r="E40" s="17" t="s">
        <v>391</v>
      </c>
      <c r="F40" s="18" t="s">
        <v>509</v>
      </c>
      <c r="G40" s="19" t="s">
        <v>510</v>
      </c>
      <c r="H40" s="13"/>
      <c r="X40" s="14"/>
    </row>
    <row r="41" spans="1:28">
      <c r="A41" s="16">
        <v>39</v>
      </c>
      <c r="B41" s="20" t="s">
        <v>45</v>
      </c>
      <c r="C41" s="20" t="s">
        <v>193</v>
      </c>
      <c r="D41" s="16" t="s">
        <v>233</v>
      </c>
      <c r="E41" s="17" t="s">
        <v>392</v>
      </c>
      <c r="F41" s="18" t="s">
        <v>509</v>
      </c>
      <c r="G41" s="19" t="s">
        <v>510</v>
      </c>
      <c r="H41" s="13"/>
      <c r="X41" s="14"/>
    </row>
    <row r="42" spans="1:28">
      <c r="A42" s="16">
        <v>40</v>
      </c>
      <c r="B42" s="20" t="s">
        <v>46</v>
      </c>
      <c r="C42" s="20" t="s">
        <v>193</v>
      </c>
      <c r="D42" s="16" t="s">
        <v>234</v>
      </c>
      <c r="E42" s="17" t="s">
        <v>393</v>
      </c>
      <c r="F42" s="18" t="s">
        <v>509</v>
      </c>
      <c r="G42" s="19" t="s">
        <v>510</v>
      </c>
      <c r="H42" s="13"/>
      <c r="X42" s="14"/>
    </row>
    <row r="43" spans="1:28">
      <c r="A43" s="16">
        <v>41</v>
      </c>
      <c r="B43" s="20" t="s">
        <v>47</v>
      </c>
      <c r="C43" s="20" t="s">
        <v>193</v>
      </c>
      <c r="D43" s="16" t="s">
        <v>235</v>
      </c>
      <c r="E43" s="17" t="s">
        <v>394</v>
      </c>
      <c r="F43" s="18" t="s">
        <v>509</v>
      </c>
      <c r="G43" s="19" t="s">
        <v>510</v>
      </c>
      <c r="H43" s="13"/>
      <c r="X43" s="14"/>
    </row>
    <row r="44" spans="1:28">
      <c r="A44" s="16">
        <v>42</v>
      </c>
      <c r="B44" s="20" t="s">
        <v>48</v>
      </c>
      <c r="C44" s="20" t="s">
        <v>193</v>
      </c>
      <c r="D44" s="16" t="s">
        <v>236</v>
      </c>
      <c r="E44" s="17" t="s">
        <v>395</v>
      </c>
      <c r="F44" s="18" t="s">
        <v>509</v>
      </c>
      <c r="G44" s="19" t="s">
        <v>510</v>
      </c>
      <c r="H44" s="13"/>
      <c r="X44" s="14"/>
    </row>
    <row r="45" spans="1:28">
      <c r="A45" s="16">
        <v>43</v>
      </c>
      <c r="B45" s="20" t="s">
        <v>49</v>
      </c>
      <c r="C45" s="20" t="s">
        <v>193</v>
      </c>
      <c r="D45" s="16" t="s">
        <v>237</v>
      </c>
      <c r="E45" s="17"/>
      <c r="F45" s="18" t="s">
        <v>509</v>
      </c>
      <c r="G45" s="19" t="s">
        <v>511</v>
      </c>
      <c r="H45" s="13"/>
      <c r="X45" s="14"/>
    </row>
    <row r="46" spans="1:28">
      <c r="A46" s="16">
        <v>44</v>
      </c>
      <c r="B46" s="20" t="s">
        <v>50</v>
      </c>
      <c r="C46" s="20" t="s">
        <v>193</v>
      </c>
      <c r="D46" s="16" t="s">
        <v>238</v>
      </c>
      <c r="E46" s="17" t="s">
        <v>396</v>
      </c>
      <c r="F46" s="18" t="s">
        <v>509</v>
      </c>
      <c r="G46" s="19" t="s">
        <v>510</v>
      </c>
      <c r="H46" s="13"/>
      <c r="X46" s="14"/>
    </row>
    <row r="47" spans="1:28">
      <c r="A47" s="16">
        <v>45</v>
      </c>
      <c r="B47" s="20" t="s">
        <v>51</v>
      </c>
      <c r="C47" s="20" t="s">
        <v>193</v>
      </c>
      <c r="D47" s="16" t="s">
        <v>239</v>
      </c>
      <c r="E47" s="17" t="s">
        <v>397</v>
      </c>
      <c r="F47" s="18" t="s">
        <v>509</v>
      </c>
      <c r="G47" s="19" t="s">
        <v>510</v>
      </c>
      <c r="H47" s="13"/>
      <c r="X47" s="14"/>
    </row>
    <row r="48" spans="1:28">
      <c r="A48" s="16">
        <v>46</v>
      </c>
      <c r="B48" s="20" t="s">
        <v>52</v>
      </c>
      <c r="C48" s="20" t="s">
        <v>193</v>
      </c>
      <c r="D48" s="16" t="s">
        <v>240</v>
      </c>
      <c r="E48" s="17" t="s">
        <v>398</v>
      </c>
      <c r="F48" s="18" t="s">
        <v>509</v>
      </c>
      <c r="G48" s="19" t="s">
        <v>510</v>
      </c>
      <c r="H48" s="13"/>
      <c r="X48" s="14"/>
    </row>
    <row r="49" spans="1:28">
      <c r="A49" s="16">
        <v>47</v>
      </c>
      <c r="B49" s="20" t="s">
        <v>53</v>
      </c>
      <c r="C49" s="20" t="s">
        <v>193</v>
      </c>
      <c r="D49" s="16" t="s">
        <v>241</v>
      </c>
      <c r="E49" s="17" t="s">
        <v>399</v>
      </c>
      <c r="F49" s="18" t="s">
        <v>509</v>
      </c>
      <c r="G49" s="19" t="s">
        <v>510</v>
      </c>
      <c r="H49" s="13"/>
      <c r="X49" s="14"/>
    </row>
    <row r="50" spans="1:28">
      <c r="A50" s="16">
        <v>48</v>
      </c>
      <c r="B50" s="20" t="s">
        <v>54</v>
      </c>
      <c r="C50" s="20" t="s">
        <v>193</v>
      </c>
      <c r="D50" s="16" t="s">
        <v>242</v>
      </c>
      <c r="E50" s="17" t="s">
        <v>400</v>
      </c>
      <c r="F50" s="18" t="s">
        <v>509</v>
      </c>
      <c r="G50" s="19" t="s">
        <v>510</v>
      </c>
      <c r="H50" s="13"/>
      <c r="X50" s="14"/>
    </row>
    <row r="51" spans="1:28" customHeight="1" ht="20">
      <c r="A51" s="21"/>
      <c r="B51" s="22" t="s">
        <v>55</v>
      </c>
      <c r="C51" s="22"/>
      <c r="D51" s="21"/>
      <c r="E51" s="23"/>
      <c r="F51" s="24"/>
      <c r="G51" s="25"/>
      <c r="H51" s="13"/>
      <c r="X51" s="14"/>
    </row>
    <row r="52" spans="1:28">
      <c r="A52" s="16">
        <v>49</v>
      </c>
      <c r="B52" s="20" t="s">
        <v>56</v>
      </c>
      <c r="C52" s="20" t="s">
        <v>196</v>
      </c>
      <c r="D52" s="16" t="s">
        <v>243</v>
      </c>
      <c r="E52" s="17" t="s">
        <v>401</v>
      </c>
      <c r="F52" s="18" t="s">
        <v>509</v>
      </c>
      <c r="G52" s="19" t="s">
        <v>511</v>
      </c>
      <c r="H52" s="13"/>
      <c r="X52" s="14"/>
    </row>
    <row r="53" spans="1:28">
      <c r="A53" s="16">
        <v>50</v>
      </c>
      <c r="B53" s="20" t="s">
        <v>57</v>
      </c>
      <c r="C53" s="20" t="s">
        <v>196</v>
      </c>
      <c r="D53" s="16" t="s">
        <v>244</v>
      </c>
      <c r="E53" s="17" t="s">
        <v>402</v>
      </c>
      <c r="F53" s="18" t="s">
        <v>509</v>
      </c>
      <c r="G53" s="19" t="s">
        <v>511</v>
      </c>
      <c r="H53" s="13"/>
      <c r="X53" s="14"/>
    </row>
    <row r="54" spans="1:28">
      <c r="A54" s="16">
        <v>51</v>
      </c>
      <c r="B54" s="20" t="s">
        <v>58</v>
      </c>
      <c r="C54" s="20" t="s">
        <v>196</v>
      </c>
      <c r="D54" s="16" t="s">
        <v>245</v>
      </c>
      <c r="E54" s="17" t="s">
        <v>403</v>
      </c>
      <c r="F54" s="18" t="s">
        <v>509</v>
      </c>
      <c r="G54" s="19" t="s">
        <v>510</v>
      </c>
      <c r="H54" s="13"/>
      <c r="X54" s="14"/>
    </row>
    <row r="55" spans="1:28" customHeight="1" ht="20">
      <c r="A55" s="21"/>
      <c r="B55" s="22" t="s">
        <v>59</v>
      </c>
      <c r="C55" s="22"/>
      <c r="D55" s="21"/>
      <c r="E55" s="23"/>
      <c r="F55" s="24"/>
      <c r="G55" s="25"/>
      <c r="H55" s="13"/>
      <c r="X55" s="14"/>
    </row>
    <row r="56" spans="1:28">
      <c r="A56" s="16">
        <v>52</v>
      </c>
      <c r="B56" s="20" t="s">
        <v>60</v>
      </c>
      <c r="C56" s="20" t="s">
        <v>193</v>
      </c>
      <c r="D56" s="16" t="s">
        <v>246</v>
      </c>
      <c r="E56" s="17" t="s">
        <v>404</v>
      </c>
      <c r="F56" s="18" t="s">
        <v>509</v>
      </c>
      <c r="G56" s="19" t="s">
        <v>511</v>
      </c>
      <c r="H56" s="13"/>
      <c r="X56" s="14"/>
    </row>
    <row r="57" spans="1:28">
      <c r="A57" s="16">
        <v>53</v>
      </c>
      <c r="B57" s="20" t="s">
        <v>61</v>
      </c>
      <c r="C57" s="20" t="s">
        <v>193</v>
      </c>
      <c r="D57" s="16" t="s">
        <v>247</v>
      </c>
      <c r="E57" s="17" t="s">
        <v>405</v>
      </c>
      <c r="F57" s="18" t="s">
        <v>509</v>
      </c>
      <c r="G57" s="19" t="s">
        <v>511</v>
      </c>
      <c r="H57" s="13"/>
      <c r="X57" s="14"/>
    </row>
    <row r="58" spans="1:28">
      <c r="A58" s="16">
        <v>54</v>
      </c>
      <c r="B58" s="20" t="s">
        <v>62</v>
      </c>
      <c r="C58" s="20" t="s">
        <v>193</v>
      </c>
      <c r="D58" s="16" t="s">
        <v>248</v>
      </c>
      <c r="E58" s="17" t="s">
        <v>370</v>
      </c>
      <c r="F58" s="18" t="s">
        <v>509</v>
      </c>
      <c r="G58" s="19" t="s">
        <v>511</v>
      </c>
      <c r="H58" s="13"/>
      <c r="X58" s="14"/>
    </row>
    <row r="59" spans="1:28">
      <c r="A59" s="16">
        <v>55</v>
      </c>
      <c r="B59" s="20" t="s">
        <v>63</v>
      </c>
      <c r="C59" s="20" t="s">
        <v>193</v>
      </c>
      <c r="D59" s="16" t="s">
        <v>249</v>
      </c>
      <c r="E59" s="17" t="s">
        <v>406</v>
      </c>
      <c r="F59" s="18" t="s">
        <v>509</v>
      </c>
      <c r="G59" s="19" t="s">
        <v>510</v>
      </c>
      <c r="H59" s="13"/>
      <c r="X59" s="14"/>
    </row>
    <row r="60" spans="1:28">
      <c r="A60" s="16">
        <v>56</v>
      </c>
      <c r="B60" s="20" t="s">
        <v>64</v>
      </c>
      <c r="C60" s="20" t="s">
        <v>193</v>
      </c>
      <c r="D60" s="16" t="s">
        <v>250</v>
      </c>
      <c r="E60" s="17" t="s">
        <v>407</v>
      </c>
      <c r="F60" s="18" t="s">
        <v>509</v>
      </c>
      <c r="G60" s="19" t="s">
        <v>510</v>
      </c>
      <c r="H60" s="13"/>
      <c r="X60" s="14"/>
    </row>
    <row r="61" spans="1:28">
      <c r="A61" s="16">
        <v>57</v>
      </c>
      <c r="B61" s="20" t="s">
        <v>65</v>
      </c>
      <c r="C61" s="20" t="s">
        <v>193</v>
      </c>
      <c r="D61" s="16" t="s">
        <v>251</v>
      </c>
      <c r="E61" s="17" t="s">
        <v>408</v>
      </c>
      <c r="F61" s="18" t="s">
        <v>509</v>
      </c>
      <c r="G61" s="19" t="s">
        <v>511</v>
      </c>
      <c r="H61" s="13"/>
      <c r="X61" s="14"/>
    </row>
    <row r="62" spans="1:28">
      <c r="A62" s="16">
        <v>58</v>
      </c>
      <c r="B62" s="20" t="s">
        <v>66</v>
      </c>
      <c r="C62" s="20" t="s">
        <v>193</v>
      </c>
      <c r="D62" s="16" t="s">
        <v>252</v>
      </c>
      <c r="E62" s="17" t="s">
        <v>409</v>
      </c>
      <c r="F62" s="18" t="s">
        <v>509</v>
      </c>
      <c r="G62" s="19" t="s">
        <v>510</v>
      </c>
      <c r="H62" s="13"/>
      <c r="X62" s="14"/>
    </row>
    <row r="63" spans="1:28">
      <c r="A63" s="16">
        <v>59</v>
      </c>
      <c r="B63" s="20" t="s">
        <v>67</v>
      </c>
      <c r="C63" s="20" t="s">
        <v>193</v>
      </c>
      <c r="D63" s="16" t="s">
        <v>253</v>
      </c>
      <c r="E63" s="17" t="s">
        <v>410</v>
      </c>
      <c r="F63" s="18" t="s">
        <v>509</v>
      </c>
      <c r="G63" s="19" t="s">
        <v>510</v>
      </c>
      <c r="H63" s="13"/>
      <c r="X63" s="14"/>
    </row>
    <row r="64" spans="1:28">
      <c r="A64" s="16">
        <v>60</v>
      </c>
      <c r="B64" s="20" t="s">
        <v>68</v>
      </c>
      <c r="C64" s="20" t="s">
        <v>193</v>
      </c>
      <c r="D64" s="16" t="s">
        <v>254</v>
      </c>
      <c r="E64" s="17" t="s">
        <v>408</v>
      </c>
      <c r="F64" s="18" t="s">
        <v>509</v>
      </c>
      <c r="G64" s="19" t="s">
        <v>510</v>
      </c>
      <c r="H64" s="13"/>
      <c r="X64" s="14"/>
    </row>
    <row r="65" spans="1:28">
      <c r="A65" s="16">
        <v>61</v>
      </c>
      <c r="B65" s="20" t="s">
        <v>69</v>
      </c>
      <c r="C65" s="20" t="s">
        <v>193</v>
      </c>
      <c r="D65" s="16" t="s">
        <v>255</v>
      </c>
      <c r="E65" s="17" t="s">
        <v>411</v>
      </c>
      <c r="F65" s="18" t="s">
        <v>509</v>
      </c>
      <c r="G65" s="19" t="s">
        <v>510</v>
      </c>
      <c r="H65" s="13"/>
      <c r="X65" s="14"/>
    </row>
    <row r="66" spans="1:28">
      <c r="A66" s="16">
        <v>62</v>
      </c>
      <c r="B66" s="20" t="s">
        <v>70</v>
      </c>
      <c r="C66" s="20" t="s">
        <v>193</v>
      </c>
      <c r="D66" s="16" t="s">
        <v>256</v>
      </c>
      <c r="E66" s="17" t="s">
        <v>412</v>
      </c>
      <c r="F66" s="18" t="s">
        <v>509</v>
      </c>
      <c r="G66" s="19" t="s">
        <v>510</v>
      </c>
      <c r="H66" s="13"/>
      <c r="X66" s="14"/>
    </row>
    <row r="67" spans="1:28">
      <c r="A67" s="16">
        <v>63</v>
      </c>
      <c r="B67" s="20" t="s">
        <v>71</v>
      </c>
      <c r="C67" s="20" t="s">
        <v>193</v>
      </c>
      <c r="D67" s="16" t="s">
        <v>257</v>
      </c>
      <c r="E67" s="17" t="s">
        <v>413</v>
      </c>
      <c r="F67" s="18" t="s">
        <v>509</v>
      </c>
      <c r="G67" s="19" t="s">
        <v>510</v>
      </c>
      <c r="H67" s="13"/>
      <c r="X67" s="14"/>
    </row>
    <row r="68" spans="1:28">
      <c r="A68" s="16">
        <v>64</v>
      </c>
      <c r="B68" s="20" t="s">
        <v>72</v>
      </c>
      <c r="C68" s="20" t="s">
        <v>193</v>
      </c>
      <c r="D68" s="16" t="s">
        <v>258</v>
      </c>
      <c r="E68" s="17" t="s">
        <v>414</v>
      </c>
      <c r="F68" s="18" t="s">
        <v>509</v>
      </c>
      <c r="G68" s="19" t="s">
        <v>510</v>
      </c>
      <c r="H68" s="13"/>
      <c r="X68" s="14"/>
    </row>
    <row r="69" spans="1:28" customHeight="1" ht="20">
      <c r="A69" s="21"/>
      <c r="B69" s="22" t="s">
        <v>73</v>
      </c>
      <c r="C69" s="22"/>
      <c r="D69" s="21"/>
      <c r="E69" s="23"/>
      <c r="F69" s="24"/>
      <c r="G69" s="25"/>
      <c r="H69" s="13"/>
      <c r="X69" s="14"/>
    </row>
    <row r="70" spans="1:28">
      <c r="A70" s="16">
        <v>65</v>
      </c>
      <c r="B70" s="20" t="s">
        <v>74</v>
      </c>
      <c r="C70" s="20" t="s">
        <v>193</v>
      </c>
      <c r="D70" s="16" t="s">
        <v>259</v>
      </c>
      <c r="E70" s="17" t="s">
        <v>415</v>
      </c>
      <c r="F70" s="18" t="s">
        <v>509</v>
      </c>
      <c r="G70" s="19" t="s">
        <v>510</v>
      </c>
      <c r="H70" s="13"/>
      <c r="X70" s="14"/>
    </row>
    <row r="71" spans="1:28">
      <c r="A71" s="16">
        <v>66</v>
      </c>
      <c r="B71" s="20" t="s">
        <v>75</v>
      </c>
      <c r="C71" s="20" t="s">
        <v>193</v>
      </c>
      <c r="D71" s="16" t="s">
        <v>260</v>
      </c>
      <c r="E71" s="17" t="s">
        <v>416</v>
      </c>
      <c r="F71" s="18" t="s">
        <v>509</v>
      </c>
      <c r="G71" s="19" t="s">
        <v>510</v>
      </c>
      <c r="H71" s="13"/>
      <c r="X71" s="14"/>
    </row>
    <row r="72" spans="1:28">
      <c r="A72" s="16">
        <v>67</v>
      </c>
      <c r="B72" s="20" t="s">
        <v>76</v>
      </c>
      <c r="C72" s="20" t="s">
        <v>193</v>
      </c>
      <c r="D72" s="16" t="s">
        <v>261</v>
      </c>
      <c r="E72" s="17" t="s">
        <v>417</v>
      </c>
      <c r="F72" s="18" t="s">
        <v>509</v>
      </c>
      <c r="G72" s="19" t="s">
        <v>510</v>
      </c>
      <c r="H72" s="13"/>
      <c r="X72" s="14"/>
    </row>
    <row r="73" spans="1:28">
      <c r="A73" s="16">
        <v>68</v>
      </c>
      <c r="B73" s="20" t="s">
        <v>77</v>
      </c>
      <c r="C73" s="20" t="s">
        <v>193</v>
      </c>
      <c r="D73" s="16" t="s">
        <v>262</v>
      </c>
      <c r="E73" s="17" t="s">
        <v>418</v>
      </c>
      <c r="F73" s="18" t="s">
        <v>509</v>
      </c>
      <c r="G73" s="19" t="s">
        <v>510</v>
      </c>
      <c r="H73" s="13"/>
      <c r="X73" s="14"/>
    </row>
    <row r="74" spans="1:28">
      <c r="A74" s="16">
        <v>69</v>
      </c>
      <c r="B74" s="20" t="s">
        <v>78</v>
      </c>
      <c r="C74" s="20" t="s">
        <v>193</v>
      </c>
      <c r="D74" s="16" t="s">
        <v>263</v>
      </c>
      <c r="E74" s="17" t="s">
        <v>419</v>
      </c>
      <c r="F74" s="18" t="s">
        <v>509</v>
      </c>
      <c r="G74" s="19" t="s">
        <v>510</v>
      </c>
      <c r="H74" s="13"/>
      <c r="X74" s="14"/>
    </row>
    <row r="75" spans="1:28">
      <c r="A75" s="16">
        <v>70</v>
      </c>
      <c r="B75" s="20" t="s">
        <v>79</v>
      </c>
      <c r="C75" s="20" t="s">
        <v>193</v>
      </c>
      <c r="D75" s="16" t="s">
        <v>264</v>
      </c>
      <c r="E75" s="17" t="s">
        <v>419</v>
      </c>
      <c r="F75" s="18" t="s">
        <v>509</v>
      </c>
      <c r="G75" s="19" t="s">
        <v>510</v>
      </c>
      <c r="H75" s="13"/>
      <c r="X75" s="14"/>
    </row>
    <row r="76" spans="1:28">
      <c r="A76" s="16">
        <v>71</v>
      </c>
      <c r="B76" s="20" t="s">
        <v>80</v>
      </c>
      <c r="C76" s="20" t="s">
        <v>193</v>
      </c>
      <c r="D76" s="16" t="s">
        <v>265</v>
      </c>
      <c r="E76" s="17" t="s">
        <v>420</v>
      </c>
      <c r="F76" s="18" t="s">
        <v>509</v>
      </c>
      <c r="G76" s="19" t="s">
        <v>510</v>
      </c>
      <c r="H76" s="13"/>
      <c r="X76" s="14"/>
    </row>
    <row r="77" spans="1:28">
      <c r="A77" s="16">
        <v>72</v>
      </c>
      <c r="B77" s="20" t="s">
        <v>81</v>
      </c>
      <c r="C77" s="20" t="s">
        <v>193</v>
      </c>
      <c r="D77" s="16" t="s">
        <v>266</v>
      </c>
      <c r="E77" s="17" t="s">
        <v>421</v>
      </c>
      <c r="F77" s="18" t="s">
        <v>509</v>
      </c>
      <c r="G77" s="19" t="s">
        <v>510</v>
      </c>
      <c r="H77" s="13"/>
      <c r="X77" s="14"/>
    </row>
    <row r="78" spans="1:28">
      <c r="A78" s="16">
        <v>73</v>
      </c>
      <c r="B78" s="20" t="s">
        <v>82</v>
      </c>
      <c r="C78" s="20" t="s">
        <v>193</v>
      </c>
      <c r="D78" s="16" t="s">
        <v>267</v>
      </c>
      <c r="E78" s="17" t="s">
        <v>422</v>
      </c>
      <c r="F78" s="18" t="s">
        <v>509</v>
      </c>
      <c r="G78" s="19" t="s">
        <v>510</v>
      </c>
      <c r="H78" s="13"/>
      <c r="X78" s="14"/>
    </row>
    <row r="79" spans="1:28">
      <c r="A79" s="16">
        <v>74</v>
      </c>
      <c r="B79" s="20" t="s">
        <v>83</v>
      </c>
      <c r="C79" s="20" t="s">
        <v>193</v>
      </c>
      <c r="D79" s="16" t="s">
        <v>268</v>
      </c>
      <c r="E79" s="17" t="s">
        <v>422</v>
      </c>
      <c r="F79" s="18" t="s">
        <v>509</v>
      </c>
      <c r="G79" s="19" t="s">
        <v>510</v>
      </c>
      <c r="H79" s="13"/>
      <c r="X79" s="14"/>
    </row>
    <row r="80" spans="1:28">
      <c r="A80" s="16">
        <v>75</v>
      </c>
      <c r="B80" s="20" t="s">
        <v>84</v>
      </c>
      <c r="C80" s="20" t="s">
        <v>193</v>
      </c>
      <c r="D80" s="16" t="s">
        <v>269</v>
      </c>
      <c r="E80" s="17" t="s">
        <v>423</v>
      </c>
      <c r="F80" s="18" t="s">
        <v>509</v>
      </c>
      <c r="G80" s="19" t="s">
        <v>510</v>
      </c>
      <c r="H80" s="13"/>
      <c r="X80" s="14"/>
    </row>
    <row r="81" spans="1:28">
      <c r="A81" s="16">
        <v>76</v>
      </c>
      <c r="B81" s="20" t="s">
        <v>85</v>
      </c>
      <c r="C81" s="20" t="s">
        <v>193</v>
      </c>
      <c r="D81" s="16" t="s">
        <v>270</v>
      </c>
      <c r="E81" s="17" t="s">
        <v>424</v>
      </c>
      <c r="F81" s="18" t="s">
        <v>509</v>
      </c>
      <c r="G81" s="19" t="s">
        <v>510</v>
      </c>
      <c r="H81" s="13"/>
      <c r="X81" s="14"/>
    </row>
    <row r="82" spans="1:28" customHeight="1" ht="20">
      <c r="A82" s="21"/>
      <c r="B82" s="22" t="s">
        <v>86</v>
      </c>
      <c r="C82" s="22"/>
      <c r="D82" s="21"/>
      <c r="E82" s="23"/>
      <c r="F82" s="24"/>
      <c r="G82" s="25"/>
      <c r="H82" s="13"/>
      <c r="X82" s="14"/>
    </row>
    <row r="83" spans="1:28">
      <c r="A83" s="16">
        <v>77</v>
      </c>
      <c r="B83" s="20" t="s">
        <v>87</v>
      </c>
      <c r="C83" s="20" t="s">
        <v>193</v>
      </c>
      <c r="D83" s="16" t="s">
        <v>271</v>
      </c>
      <c r="E83" s="17" t="s">
        <v>425</v>
      </c>
      <c r="F83" s="18" t="s">
        <v>509</v>
      </c>
      <c r="G83" s="19" t="s">
        <v>510</v>
      </c>
      <c r="H83" s="13"/>
      <c r="X83" s="14"/>
    </row>
    <row r="84" spans="1:28">
      <c r="A84" s="16">
        <v>78</v>
      </c>
      <c r="B84" s="20" t="s">
        <v>88</v>
      </c>
      <c r="C84" s="20" t="s">
        <v>193</v>
      </c>
      <c r="D84" s="16" t="s">
        <v>272</v>
      </c>
      <c r="E84" s="17" t="s">
        <v>426</v>
      </c>
      <c r="F84" s="18" t="s">
        <v>509</v>
      </c>
      <c r="G84" s="19" t="s">
        <v>510</v>
      </c>
      <c r="H84" s="13"/>
      <c r="X84" s="14"/>
    </row>
    <row r="85" spans="1:28">
      <c r="A85" s="16">
        <v>79</v>
      </c>
      <c r="B85" s="20" t="s">
        <v>89</v>
      </c>
      <c r="C85" s="20" t="s">
        <v>193</v>
      </c>
      <c r="D85" s="16" t="s">
        <v>273</v>
      </c>
      <c r="E85" s="17" t="s">
        <v>427</v>
      </c>
      <c r="F85" s="18" t="s">
        <v>509</v>
      </c>
      <c r="G85" s="19" t="s">
        <v>510</v>
      </c>
      <c r="H85" s="13"/>
      <c r="X85" s="14"/>
    </row>
    <row r="86" spans="1:28">
      <c r="A86" s="16">
        <v>80</v>
      </c>
      <c r="B86" s="20" t="s">
        <v>90</v>
      </c>
      <c r="C86" s="20" t="s">
        <v>193</v>
      </c>
      <c r="D86" s="16" t="s">
        <v>274</v>
      </c>
      <c r="E86" s="17" t="s">
        <v>428</v>
      </c>
      <c r="F86" s="18" t="s">
        <v>509</v>
      </c>
      <c r="G86" s="19" t="s">
        <v>510</v>
      </c>
      <c r="H86" s="13"/>
      <c r="X86" s="14"/>
    </row>
    <row r="87" spans="1:28">
      <c r="A87" s="16">
        <v>81</v>
      </c>
      <c r="B87" s="20" t="s">
        <v>91</v>
      </c>
      <c r="C87" s="20" t="s">
        <v>193</v>
      </c>
      <c r="D87" s="16" t="s">
        <v>275</v>
      </c>
      <c r="E87" s="17" t="s">
        <v>429</v>
      </c>
      <c r="F87" s="18" t="s">
        <v>509</v>
      </c>
      <c r="G87" s="19" t="s">
        <v>510</v>
      </c>
      <c r="H87" s="13"/>
      <c r="X87" s="14"/>
    </row>
    <row r="88" spans="1:28">
      <c r="A88" s="16">
        <v>82</v>
      </c>
      <c r="B88" s="20" t="s">
        <v>92</v>
      </c>
      <c r="C88" s="20" t="s">
        <v>193</v>
      </c>
      <c r="D88" s="16" t="s">
        <v>276</v>
      </c>
      <c r="E88" s="17" t="s">
        <v>430</v>
      </c>
      <c r="F88" s="18" t="s">
        <v>509</v>
      </c>
      <c r="G88" s="19" t="s">
        <v>510</v>
      </c>
      <c r="H88" s="13"/>
      <c r="X88" s="14"/>
    </row>
    <row r="89" spans="1:28">
      <c r="A89" s="16">
        <v>83</v>
      </c>
      <c r="B89" s="20" t="s">
        <v>93</v>
      </c>
      <c r="C89" s="20" t="s">
        <v>193</v>
      </c>
      <c r="D89" s="16" t="s">
        <v>277</v>
      </c>
      <c r="E89" s="17" t="s">
        <v>431</v>
      </c>
      <c r="F89" s="18" t="s">
        <v>509</v>
      </c>
      <c r="G89" s="19" t="s">
        <v>511</v>
      </c>
      <c r="H89" s="13"/>
      <c r="X89" s="14"/>
    </row>
    <row r="90" spans="1:28">
      <c r="A90" s="16">
        <v>84</v>
      </c>
      <c r="B90" s="20" t="s">
        <v>94</v>
      </c>
      <c r="C90" s="20" t="s">
        <v>193</v>
      </c>
      <c r="D90" s="16" t="s">
        <v>278</v>
      </c>
      <c r="E90" s="17" t="s">
        <v>421</v>
      </c>
      <c r="F90" s="18" t="s">
        <v>509</v>
      </c>
      <c r="G90" s="19" t="s">
        <v>510</v>
      </c>
      <c r="H90" s="13"/>
      <c r="X90" s="14"/>
    </row>
    <row r="91" spans="1:28">
      <c r="A91" s="16">
        <v>85</v>
      </c>
      <c r="B91" s="20" t="s">
        <v>95</v>
      </c>
      <c r="C91" s="20" t="s">
        <v>193</v>
      </c>
      <c r="D91" s="16" t="s">
        <v>279</v>
      </c>
      <c r="E91" s="17" t="s">
        <v>432</v>
      </c>
      <c r="F91" s="18" t="s">
        <v>509</v>
      </c>
      <c r="G91" s="19" t="s">
        <v>510</v>
      </c>
      <c r="H91" s="13"/>
      <c r="X91" s="14"/>
    </row>
    <row r="92" spans="1:28">
      <c r="A92" s="16">
        <v>86</v>
      </c>
      <c r="B92" s="20" t="s">
        <v>96</v>
      </c>
      <c r="C92" s="20" t="s">
        <v>193</v>
      </c>
      <c r="D92" s="16" t="s">
        <v>280</v>
      </c>
      <c r="E92" s="17" t="s">
        <v>433</v>
      </c>
      <c r="F92" s="18" t="s">
        <v>509</v>
      </c>
      <c r="G92" s="19" t="s">
        <v>510</v>
      </c>
      <c r="H92" s="13"/>
      <c r="X92" s="14"/>
    </row>
    <row r="93" spans="1:28">
      <c r="A93" s="16">
        <v>87</v>
      </c>
      <c r="B93" s="20" t="s">
        <v>97</v>
      </c>
      <c r="C93" s="20" t="s">
        <v>193</v>
      </c>
      <c r="D93" s="16" t="s">
        <v>281</v>
      </c>
      <c r="E93" s="17" t="s">
        <v>434</v>
      </c>
      <c r="F93" s="18" t="s">
        <v>509</v>
      </c>
      <c r="G93" s="19" t="s">
        <v>510</v>
      </c>
      <c r="H93" s="13"/>
      <c r="X93" s="14"/>
    </row>
    <row r="94" spans="1:28">
      <c r="A94" s="16">
        <v>88</v>
      </c>
      <c r="B94" s="20" t="s">
        <v>98</v>
      </c>
      <c r="C94" s="20" t="s">
        <v>193</v>
      </c>
      <c r="D94" s="16" t="s">
        <v>282</v>
      </c>
      <c r="E94" s="17" t="s">
        <v>435</v>
      </c>
      <c r="F94" s="18" t="s">
        <v>509</v>
      </c>
      <c r="G94" s="19" t="s">
        <v>510</v>
      </c>
      <c r="H94" s="13"/>
      <c r="X94" s="14"/>
    </row>
    <row r="95" spans="1:28">
      <c r="A95" s="16">
        <v>89</v>
      </c>
      <c r="B95" s="20" t="s">
        <v>99</v>
      </c>
      <c r="C95" s="20" t="s">
        <v>193</v>
      </c>
      <c r="D95" s="16" t="s">
        <v>283</v>
      </c>
      <c r="E95" s="17" t="s">
        <v>435</v>
      </c>
      <c r="F95" s="18" t="s">
        <v>509</v>
      </c>
      <c r="G95" s="19" t="s">
        <v>510</v>
      </c>
      <c r="H95" s="13"/>
      <c r="X95" s="14"/>
    </row>
    <row r="96" spans="1:28" customHeight="1" ht="20">
      <c r="A96" s="21"/>
      <c r="B96" s="22" t="s">
        <v>100</v>
      </c>
      <c r="C96" s="22"/>
      <c r="D96" s="21"/>
      <c r="E96" s="23"/>
      <c r="F96" s="24"/>
      <c r="G96" s="25"/>
      <c r="H96" s="13"/>
      <c r="X96" s="14"/>
    </row>
    <row r="97" spans="1:28">
      <c r="A97" s="16">
        <v>90</v>
      </c>
      <c r="B97" s="20" t="s">
        <v>101</v>
      </c>
      <c r="C97" s="20" t="s">
        <v>193</v>
      </c>
      <c r="D97" s="16" t="s">
        <v>284</v>
      </c>
      <c r="E97" s="17" t="s">
        <v>436</v>
      </c>
      <c r="F97" s="18" t="s">
        <v>509</v>
      </c>
      <c r="G97" s="19" t="s">
        <v>510</v>
      </c>
      <c r="H97" s="13"/>
      <c r="X97" s="14"/>
    </row>
    <row r="98" spans="1:28">
      <c r="A98" s="16">
        <v>91</v>
      </c>
      <c r="B98" s="20" t="s">
        <v>102</v>
      </c>
      <c r="C98" s="20" t="s">
        <v>193</v>
      </c>
      <c r="D98" s="16" t="s">
        <v>285</v>
      </c>
      <c r="E98" s="17" t="s">
        <v>437</v>
      </c>
      <c r="F98" s="18" t="s">
        <v>509</v>
      </c>
      <c r="G98" s="19" t="s">
        <v>510</v>
      </c>
      <c r="H98" s="13"/>
      <c r="X98" s="14"/>
    </row>
    <row r="99" spans="1:28">
      <c r="A99" s="16">
        <v>92</v>
      </c>
      <c r="B99" s="20" t="s">
        <v>103</v>
      </c>
      <c r="C99" s="20" t="s">
        <v>193</v>
      </c>
      <c r="D99" s="16" t="s">
        <v>286</v>
      </c>
      <c r="E99" s="17" t="s">
        <v>438</v>
      </c>
      <c r="F99" s="18" t="s">
        <v>509</v>
      </c>
      <c r="G99" s="19" t="s">
        <v>510</v>
      </c>
      <c r="H99" s="13"/>
      <c r="X99" s="14"/>
    </row>
    <row r="100" spans="1:28">
      <c r="A100" s="16">
        <v>93</v>
      </c>
      <c r="B100" s="20" t="s">
        <v>104</v>
      </c>
      <c r="C100" s="20" t="s">
        <v>193</v>
      </c>
      <c r="D100" s="16" t="s">
        <v>287</v>
      </c>
      <c r="E100" s="17" t="s">
        <v>439</v>
      </c>
      <c r="F100" s="18" t="s">
        <v>509</v>
      </c>
      <c r="G100" s="19" t="s">
        <v>511</v>
      </c>
      <c r="H100" s="13"/>
      <c r="X100" s="14"/>
    </row>
    <row r="101" spans="1:28">
      <c r="A101" s="16">
        <v>94</v>
      </c>
      <c r="B101" s="20" t="s">
        <v>105</v>
      </c>
      <c r="C101" s="20" t="s">
        <v>193</v>
      </c>
      <c r="D101" s="16" t="s">
        <v>288</v>
      </c>
      <c r="E101" s="17" t="s">
        <v>440</v>
      </c>
      <c r="F101" s="18" t="s">
        <v>509</v>
      </c>
      <c r="G101" s="19" t="s">
        <v>510</v>
      </c>
      <c r="H101" s="13"/>
      <c r="X101" s="14"/>
    </row>
    <row r="102" spans="1:28">
      <c r="A102" s="16">
        <v>95</v>
      </c>
      <c r="B102" s="20" t="s">
        <v>106</v>
      </c>
      <c r="C102" s="20" t="s">
        <v>193</v>
      </c>
      <c r="D102" s="16" t="s">
        <v>289</v>
      </c>
      <c r="E102" s="17" t="s">
        <v>441</v>
      </c>
      <c r="F102" s="18" t="s">
        <v>509</v>
      </c>
      <c r="G102" s="19" t="s">
        <v>510</v>
      </c>
      <c r="H102" s="13"/>
      <c r="X102" s="14"/>
    </row>
    <row r="103" spans="1:28">
      <c r="A103" s="16">
        <v>96</v>
      </c>
      <c r="B103" s="20" t="s">
        <v>107</v>
      </c>
      <c r="C103" s="20" t="s">
        <v>193</v>
      </c>
      <c r="D103" s="16" t="s">
        <v>290</v>
      </c>
      <c r="E103" s="17" t="s">
        <v>442</v>
      </c>
      <c r="F103" s="18" t="s">
        <v>509</v>
      </c>
      <c r="G103" s="19" t="s">
        <v>510</v>
      </c>
      <c r="H103" s="13"/>
      <c r="X103" s="14"/>
    </row>
    <row r="104" spans="1:28">
      <c r="A104" s="16">
        <v>97</v>
      </c>
      <c r="B104" s="20" t="s">
        <v>108</v>
      </c>
      <c r="C104" s="20" t="s">
        <v>197</v>
      </c>
      <c r="D104" s="16" t="s">
        <v>291</v>
      </c>
      <c r="E104" s="17" t="s">
        <v>443</v>
      </c>
      <c r="F104" s="18" t="s">
        <v>509</v>
      </c>
      <c r="G104" s="19" t="s">
        <v>510</v>
      </c>
      <c r="H104" s="13"/>
      <c r="X104" s="14"/>
    </row>
    <row r="105" spans="1:28">
      <c r="A105" s="16">
        <v>98</v>
      </c>
      <c r="B105" s="20" t="s">
        <v>109</v>
      </c>
      <c r="C105" s="20" t="s">
        <v>197</v>
      </c>
      <c r="D105" s="16" t="s">
        <v>292</v>
      </c>
      <c r="E105" s="17" t="s">
        <v>444</v>
      </c>
      <c r="F105" s="18" t="s">
        <v>509</v>
      </c>
      <c r="G105" s="19" t="s">
        <v>510</v>
      </c>
      <c r="H105" s="13"/>
      <c r="X105" s="14"/>
    </row>
    <row r="106" spans="1:28">
      <c r="A106" s="16">
        <v>99</v>
      </c>
      <c r="B106" s="20" t="s">
        <v>110</v>
      </c>
      <c r="C106" s="20" t="s">
        <v>197</v>
      </c>
      <c r="D106" s="16" t="s">
        <v>293</v>
      </c>
      <c r="E106" s="17" t="s">
        <v>445</v>
      </c>
      <c r="F106" s="18" t="s">
        <v>509</v>
      </c>
      <c r="G106" s="19" t="s">
        <v>510</v>
      </c>
      <c r="H106" s="13"/>
      <c r="X106" s="14"/>
    </row>
    <row r="107" spans="1:28">
      <c r="A107" s="16">
        <v>100</v>
      </c>
      <c r="B107" s="20" t="s">
        <v>111</v>
      </c>
      <c r="C107" s="20" t="s">
        <v>197</v>
      </c>
      <c r="D107" s="16" t="s">
        <v>294</v>
      </c>
      <c r="E107" s="17" t="s">
        <v>446</v>
      </c>
      <c r="F107" s="18" t="s">
        <v>509</v>
      </c>
      <c r="G107" s="19" t="s">
        <v>510</v>
      </c>
      <c r="H107" s="13"/>
      <c r="X107" s="14"/>
    </row>
    <row r="108" spans="1:28">
      <c r="A108" s="16">
        <v>101</v>
      </c>
      <c r="B108" s="20" t="s">
        <v>112</v>
      </c>
      <c r="C108" s="20" t="s">
        <v>197</v>
      </c>
      <c r="D108" s="16" t="s">
        <v>295</v>
      </c>
      <c r="E108" s="17" t="s">
        <v>447</v>
      </c>
      <c r="F108" s="18" t="s">
        <v>509</v>
      </c>
      <c r="G108" s="19" t="s">
        <v>510</v>
      </c>
      <c r="H108" s="13"/>
      <c r="X108" s="14"/>
    </row>
    <row r="109" spans="1:28">
      <c r="A109" s="16">
        <v>102</v>
      </c>
      <c r="B109" s="20" t="s">
        <v>113</v>
      </c>
      <c r="C109" s="20" t="s">
        <v>193</v>
      </c>
      <c r="D109" s="16" t="s">
        <v>296</v>
      </c>
      <c r="E109" s="17" t="s">
        <v>448</v>
      </c>
      <c r="F109" s="18" t="s">
        <v>509</v>
      </c>
      <c r="G109" s="19" t="s">
        <v>510</v>
      </c>
      <c r="H109" s="13"/>
      <c r="X109" s="14"/>
    </row>
    <row r="110" spans="1:28">
      <c r="A110" s="16">
        <v>103</v>
      </c>
      <c r="B110" s="20" t="s">
        <v>114</v>
      </c>
      <c r="C110" s="20" t="s">
        <v>193</v>
      </c>
      <c r="D110" s="16" t="s">
        <v>297</v>
      </c>
      <c r="E110" s="17" t="s">
        <v>449</v>
      </c>
      <c r="F110" s="18" t="s">
        <v>509</v>
      </c>
      <c r="G110" s="19" t="s">
        <v>510</v>
      </c>
      <c r="H110" s="13"/>
      <c r="X110" s="14"/>
    </row>
    <row r="111" spans="1:28">
      <c r="A111" s="16">
        <v>104</v>
      </c>
      <c r="B111" s="20" t="s">
        <v>115</v>
      </c>
      <c r="C111" s="20" t="s">
        <v>193</v>
      </c>
      <c r="D111" s="16" t="s">
        <v>298</v>
      </c>
      <c r="E111" s="17" t="s">
        <v>450</v>
      </c>
      <c r="F111" s="18" t="s">
        <v>509</v>
      </c>
      <c r="G111" s="19" t="s">
        <v>510</v>
      </c>
      <c r="H111" s="13"/>
      <c r="X111" s="14"/>
    </row>
    <row r="112" spans="1:28">
      <c r="A112" s="16">
        <v>105</v>
      </c>
      <c r="B112" s="20" t="s">
        <v>116</v>
      </c>
      <c r="C112" s="20" t="s">
        <v>193</v>
      </c>
      <c r="D112" s="16" t="s">
        <v>299</v>
      </c>
      <c r="E112" s="17" t="s">
        <v>451</v>
      </c>
      <c r="F112" s="18" t="s">
        <v>509</v>
      </c>
      <c r="G112" s="19" t="s">
        <v>510</v>
      </c>
      <c r="H112" s="13"/>
      <c r="X112" s="14"/>
    </row>
    <row r="113" spans="1:28">
      <c r="A113" s="16">
        <v>106</v>
      </c>
      <c r="B113" s="20" t="s">
        <v>117</v>
      </c>
      <c r="C113" s="20" t="s">
        <v>193</v>
      </c>
      <c r="D113" s="16" t="s">
        <v>300</v>
      </c>
      <c r="E113" s="17" t="s">
        <v>452</v>
      </c>
      <c r="F113" s="18" t="s">
        <v>509</v>
      </c>
      <c r="G113" s="19" t="s">
        <v>510</v>
      </c>
      <c r="H113" s="13"/>
      <c r="X113" s="14"/>
    </row>
    <row r="114" spans="1:28">
      <c r="A114" s="16">
        <v>107</v>
      </c>
      <c r="B114" s="20" t="s">
        <v>118</v>
      </c>
      <c r="C114" s="20" t="s">
        <v>193</v>
      </c>
      <c r="D114" s="16" t="s">
        <v>301</v>
      </c>
      <c r="E114" s="17" t="s">
        <v>453</v>
      </c>
      <c r="F114" s="18" t="s">
        <v>509</v>
      </c>
      <c r="G114" s="19" t="s">
        <v>510</v>
      </c>
      <c r="H114" s="13"/>
      <c r="X114" s="14"/>
    </row>
    <row r="115" spans="1:28">
      <c r="A115" s="16">
        <v>108</v>
      </c>
      <c r="B115" s="20" t="s">
        <v>119</v>
      </c>
      <c r="C115" s="20"/>
      <c r="D115" s="16"/>
      <c r="E115" s="17" t="s">
        <v>454</v>
      </c>
      <c r="F115" s="18" t="s">
        <v>509</v>
      </c>
      <c r="G115" s="19" t="s">
        <v>510</v>
      </c>
      <c r="H115" s="13"/>
      <c r="X115" s="14"/>
    </row>
    <row r="116" spans="1:28">
      <c r="A116" s="16">
        <v>109</v>
      </c>
      <c r="B116" s="20" t="s">
        <v>120</v>
      </c>
      <c r="C116" s="20" t="s">
        <v>193</v>
      </c>
      <c r="D116" s="16" t="s">
        <v>302</v>
      </c>
      <c r="E116" s="17" t="s">
        <v>455</v>
      </c>
      <c r="F116" s="18" t="s">
        <v>509</v>
      </c>
      <c r="G116" s="19" t="s">
        <v>510</v>
      </c>
      <c r="H116" s="13"/>
      <c r="X116" s="14"/>
    </row>
    <row r="117" spans="1:28" customHeight="1" ht="20">
      <c r="A117" s="21"/>
      <c r="B117" s="22" t="s">
        <v>121</v>
      </c>
      <c r="C117" s="22"/>
      <c r="D117" s="21"/>
      <c r="E117" s="23"/>
      <c r="F117" s="24"/>
      <c r="G117" s="25"/>
      <c r="H117" s="13"/>
      <c r="X117" s="14"/>
    </row>
    <row r="118" spans="1:28">
      <c r="A118" s="16">
        <v>110</v>
      </c>
      <c r="B118" s="20" t="s">
        <v>122</v>
      </c>
      <c r="C118" s="20" t="s">
        <v>197</v>
      </c>
      <c r="D118" s="16" t="s">
        <v>303</v>
      </c>
      <c r="E118" s="17" t="s">
        <v>456</v>
      </c>
      <c r="F118" s="18" t="s">
        <v>509</v>
      </c>
      <c r="G118" s="19" t="s">
        <v>510</v>
      </c>
      <c r="H118" s="13"/>
      <c r="X118" s="14"/>
    </row>
    <row r="119" spans="1:28">
      <c r="A119" s="16">
        <v>111</v>
      </c>
      <c r="B119" s="20" t="s">
        <v>123</v>
      </c>
      <c r="C119" s="20" t="s">
        <v>197</v>
      </c>
      <c r="D119" s="16" t="s">
        <v>304</v>
      </c>
      <c r="E119" s="17" t="s">
        <v>457</v>
      </c>
      <c r="F119" s="18" t="s">
        <v>509</v>
      </c>
      <c r="G119" s="19" t="s">
        <v>511</v>
      </c>
      <c r="H119" s="13"/>
      <c r="X119" s="14"/>
    </row>
    <row r="120" spans="1:28" customHeight="1" ht="20">
      <c r="A120" s="21"/>
      <c r="B120" s="22" t="s">
        <v>124</v>
      </c>
      <c r="C120" s="22"/>
      <c r="D120" s="21"/>
      <c r="E120" s="23"/>
      <c r="F120" s="24"/>
      <c r="G120" s="25"/>
      <c r="H120" s="13"/>
      <c r="X120" s="14"/>
    </row>
    <row r="121" spans="1:28">
      <c r="A121" s="16">
        <v>112</v>
      </c>
      <c r="B121" s="20" t="s">
        <v>125</v>
      </c>
      <c r="C121" s="20" t="s">
        <v>193</v>
      </c>
      <c r="D121" s="16" t="s">
        <v>305</v>
      </c>
      <c r="E121" s="17" t="s">
        <v>458</v>
      </c>
      <c r="F121" s="18" t="s">
        <v>509</v>
      </c>
      <c r="G121" s="19" t="s">
        <v>510</v>
      </c>
      <c r="H121" s="13"/>
      <c r="X121" s="14"/>
    </row>
    <row r="122" spans="1:28">
      <c r="A122" s="16">
        <v>113</v>
      </c>
      <c r="B122" s="20" t="s">
        <v>126</v>
      </c>
      <c r="C122" s="20" t="s">
        <v>193</v>
      </c>
      <c r="D122" s="16" t="s">
        <v>306</v>
      </c>
      <c r="E122" s="17" t="s">
        <v>459</v>
      </c>
      <c r="F122" s="18" t="s">
        <v>509</v>
      </c>
      <c r="G122" s="19" t="s">
        <v>510</v>
      </c>
      <c r="H122" s="13"/>
      <c r="X122" s="14"/>
    </row>
    <row r="123" spans="1:28">
      <c r="A123" s="16">
        <v>114</v>
      </c>
      <c r="B123" s="20" t="s">
        <v>127</v>
      </c>
      <c r="C123" s="20" t="s">
        <v>193</v>
      </c>
      <c r="D123" s="16" t="s">
        <v>307</v>
      </c>
      <c r="E123" s="17" t="s">
        <v>460</v>
      </c>
      <c r="F123" s="18" t="s">
        <v>509</v>
      </c>
      <c r="G123" s="19" t="s">
        <v>510</v>
      </c>
      <c r="H123" s="13"/>
      <c r="X123" s="14"/>
    </row>
    <row r="124" spans="1:28">
      <c r="A124" s="16">
        <v>115</v>
      </c>
      <c r="B124" s="20" t="s">
        <v>128</v>
      </c>
      <c r="C124" s="20" t="s">
        <v>193</v>
      </c>
      <c r="D124" s="16" t="s">
        <v>308</v>
      </c>
      <c r="E124" s="17" t="s">
        <v>461</v>
      </c>
      <c r="F124" s="18" t="s">
        <v>509</v>
      </c>
      <c r="G124" s="19" t="s">
        <v>510</v>
      </c>
      <c r="H124" s="13"/>
      <c r="X124" s="14"/>
    </row>
    <row r="125" spans="1:28">
      <c r="A125" s="16">
        <v>116</v>
      </c>
      <c r="B125" s="20" t="s">
        <v>129</v>
      </c>
      <c r="C125" s="20" t="s">
        <v>193</v>
      </c>
      <c r="D125" s="16" t="s">
        <v>309</v>
      </c>
      <c r="E125" s="17" t="s">
        <v>462</v>
      </c>
      <c r="F125" s="18" t="s">
        <v>509</v>
      </c>
      <c r="G125" s="19" t="s">
        <v>510</v>
      </c>
      <c r="H125" s="13"/>
      <c r="X125" s="14"/>
    </row>
    <row r="126" spans="1:28">
      <c r="A126" s="16">
        <v>117</v>
      </c>
      <c r="B126" s="20" t="s">
        <v>130</v>
      </c>
      <c r="C126" s="20" t="s">
        <v>193</v>
      </c>
      <c r="D126" s="16" t="s">
        <v>310</v>
      </c>
      <c r="E126" s="17" t="s">
        <v>463</v>
      </c>
      <c r="F126" s="18" t="s">
        <v>509</v>
      </c>
      <c r="G126" s="19" t="s">
        <v>510</v>
      </c>
      <c r="H126" s="13"/>
      <c r="X126" s="14"/>
    </row>
    <row r="127" spans="1:28">
      <c r="A127" s="16">
        <v>118</v>
      </c>
      <c r="B127" s="20" t="s">
        <v>131</v>
      </c>
      <c r="C127" s="20" t="s">
        <v>193</v>
      </c>
      <c r="D127" s="16" t="s">
        <v>311</v>
      </c>
      <c r="E127" s="17" t="s">
        <v>464</v>
      </c>
      <c r="F127" s="18" t="s">
        <v>509</v>
      </c>
      <c r="G127" s="19" t="s">
        <v>510</v>
      </c>
      <c r="H127" s="13"/>
      <c r="X127" s="14"/>
    </row>
    <row r="128" spans="1:28">
      <c r="A128" s="16">
        <v>119</v>
      </c>
      <c r="B128" s="20" t="s">
        <v>132</v>
      </c>
      <c r="C128" s="20" t="s">
        <v>193</v>
      </c>
      <c r="D128" s="16" t="s">
        <v>312</v>
      </c>
      <c r="E128" s="17" t="s">
        <v>465</v>
      </c>
      <c r="F128" s="18" t="s">
        <v>509</v>
      </c>
      <c r="G128" s="19" t="s">
        <v>510</v>
      </c>
      <c r="H128" s="13"/>
      <c r="X128" s="14"/>
    </row>
    <row r="129" spans="1:28" customHeight="1" ht="20">
      <c r="A129" s="21"/>
      <c r="B129" s="22" t="s">
        <v>133</v>
      </c>
      <c r="C129" s="22"/>
      <c r="D129" s="21"/>
      <c r="E129" s="23"/>
      <c r="F129" s="24"/>
      <c r="G129" s="25"/>
      <c r="H129" s="13"/>
      <c r="X129" s="14"/>
    </row>
    <row r="130" spans="1:28">
      <c r="A130" s="16">
        <v>120</v>
      </c>
      <c r="B130" s="20" t="s">
        <v>134</v>
      </c>
      <c r="C130" s="20" t="s">
        <v>197</v>
      </c>
      <c r="D130" s="16" t="s">
        <v>313</v>
      </c>
      <c r="E130" s="17" t="s">
        <v>466</v>
      </c>
      <c r="F130" s="18" t="s">
        <v>509</v>
      </c>
      <c r="G130" s="19" t="s">
        <v>510</v>
      </c>
      <c r="H130" s="13"/>
      <c r="X130" s="14"/>
    </row>
    <row r="131" spans="1:28">
      <c r="A131" s="16">
        <v>121</v>
      </c>
      <c r="B131" s="20" t="s">
        <v>135</v>
      </c>
      <c r="C131" s="20" t="s">
        <v>193</v>
      </c>
      <c r="D131" s="16" t="s">
        <v>314</v>
      </c>
      <c r="E131" s="17" t="s">
        <v>467</v>
      </c>
      <c r="F131" s="18" t="s">
        <v>509</v>
      </c>
      <c r="G131" s="19" t="s">
        <v>510</v>
      </c>
      <c r="H131" s="13"/>
      <c r="X131" s="14"/>
    </row>
    <row r="132" spans="1:28">
      <c r="A132" s="16">
        <v>122</v>
      </c>
      <c r="B132" s="20" t="s">
        <v>136</v>
      </c>
      <c r="C132" s="20"/>
      <c r="D132" s="16"/>
      <c r="E132" s="17"/>
      <c r="F132" s="18" t="s">
        <v>509</v>
      </c>
      <c r="G132" s="19" t="s">
        <v>511</v>
      </c>
      <c r="H132" s="13"/>
      <c r="X132" s="14"/>
    </row>
    <row r="133" spans="1:28" customHeight="1" ht="20">
      <c r="A133" s="26"/>
      <c r="B133" s="27" t="s">
        <v>137</v>
      </c>
      <c r="C133" s="27"/>
      <c r="D133" s="26"/>
      <c r="E133" s="28"/>
      <c r="F133" s="29"/>
      <c r="G133" s="30"/>
      <c r="H133" s="13"/>
      <c r="X133" s="14"/>
    </row>
    <row r="134" spans="1:28">
      <c r="A134" s="16">
        <v>123</v>
      </c>
      <c r="B134" s="20" t="s">
        <v>138</v>
      </c>
      <c r="C134" s="20"/>
      <c r="D134" s="16"/>
      <c r="E134" s="17" t="s">
        <v>468</v>
      </c>
      <c r="F134" s="18" t="s">
        <v>509</v>
      </c>
      <c r="G134" s="19" t="s">
        <v>510</v>
      </c>
      <c r="H134" s="13"/>
      <c r="X134" s="14"/>
    </row>
    <row r="135" spans="1:28" customHeight="1" ht="20">
      <c r="A135" s="21"/>
      <c r="B135" s="22" t="s">
        <v>139</v>
      </c>
      <c r="C135" s="22"/>
      <c r="D135" s="21"/>
      <c r="E135" s="23"/>
      <c r="F135" s="24"/>
      <c r="G135" s="25"/>
      <c r="H135" s="13"/>
      <c r="X135" s="14"/>
    </row>
    <row r="136" spans="1:28">
      <c r="A136" s="16">
        <v>124</v>
      </c>
      <c r="B136" s="20" t="s">
        <v>140</v>
      </c>
      <c r="C136" s="20" t="s">
        <v>195</v>
      </c>
      <c r="D136" s="16" t="s">
        <v>315</v>
      </c>
      <c r="E136" s="17" t="s">
        <v>469</v>
      </c>
      <c r="F136" s="18" t="s">
        <v>509</v>
      </c>
      <c r="G136" s="19" t="s">
        <v>510</v>
      </c>
      <c r="H136" s="13"/>
      <c r="X136" s="14"/>
    </row>
    <row r="137" spans="1:28">
      <c r="A137" s="16">
        <v>125</v>
      </c>
      <c r="B137" s="20" t="s">
        <v>141</v>
      </c>
      <c r="C137" s="20" t="s">
        <v>193</v>
      </c>
      <c r="D137" s="16" t="s">
        <v>316</v>
      </c>
      <c r="E137" s="17" t="s">
        <v>470</v>
      </c>
      <c r="F137" s="18" t="s">
        <v>509</v>
      </c>
      <c r="G137" s="19" t="s">
        <v>510</v>
      </c>
      <c r="H137" s="13"/>
      <c r="X137" s="14"/>
    </row>
    <row r="138" spans="1:28">
      <c r="A138" s="16">
        <v>126</v>
      </c>
      <c r="B138" s="20" t="s">
        <v>142</v>
      </c>
      <c r="C138" s="20" t="s">
        <v>193</v>
      </c>
      <c r="D138" s="16" t="s">
        <v>317</v>
      </c>
      <c r="E138" s="17" t="s">
        <v>471</v>
      </c>
      <c r="F138" s="18" t="s">
        <v>509</v>
      </c>
      <c r="G138" s="19" t="s">
        <v>510</v>
      </c>
      <c r="H138" s="13"/>
      <c r="X138" s="14"/>
    </row>
    <row r="139" spans="1:28">
      <c r="A139" s="16">
        <v>127</v>
      </c>
      <c r="B139" s="20" t="s">
        <v>143</v>
      </c>
      <c r="C139" s="20" t="s">
        <v>193</v>
      </c>
      <c r="D139" s="16" t="s">
        <v>318</v>
      </c>
      <c r="E139" s="17" t="s">
        <v>472</v>
      </c>
      <c r="F139" s="18" t="s">
        <v>509</v>
      </c>
      <c r="G139" s="19" t="s">
        <v>510</v>
      </c>
      <c r="H139" s="13"/>
      <c r="X139" s="14"/>
    </row>
    <row r="140" spans="1:28">
      <c r="A140" s="16">
        <v>128</v>
      </c>
      <c r="B140" s="20" t="s">
        <v>144</v>
      </c>
      <c r="C140" s="20" t="s">
        <v>193</v>
      </c>
      <c r="D140" s="16" t="s">
        <v>319</v>
      </c>
      <c r="E140" s="17" t="s">
        <v>473</v>
      </c>
      <c r="F140" s="18" t="s">
        <v>509</v>
      </c>
      <c r="G140" s="19" t="s">
        <v>510</v>
      </c>
      <c r="H140" s="13"/>
      <c r="X140" s="14"/>
    </row>
    <row r="141" spans="1:28">
      <c r="A141" s="16">
        <v>129</v>
      </c>
      <c r="B141" s="20" t="s">
        <v>145</v>
      </c>
      <c r="C141" s="20" t="s">
        <v>193</v>
      </c>
      <c r="D141" s="16" t="s">
        <v>320</v>
      </c>
      <c r="E141" s="17" t="s">
        <v>474</v>
      </c>
      <c r="F141" s="18" t="s">
        <v>509</v>
      </c>
      <c r="G141" s="19" t="s">
        <v>510</v>
      </c>
      <c r="H141" s="13"/>
      <c r="X141" s="14"/>
    </row>
    <row r="142" spans="1:28">
      <c r="A142" s="16">
        <v>130</v>
      </c>
      <c r="B142" s="20" t="s">
        <v>146</v>
      </c>
      <c r="C142" s="20" t="s">
        <v>193</v>
      </c>
      <c r="D142" s="16" t="s">
        <v>321</v>
      </c>
      <c r="E142" s="17" t="s">
        <v>475</v>
      </c>
      <c r="F142" s="18" t="s">
        <v>509</v>
      </c>
      <c r="G142" s="19" t="s">
        <v>510</v>
      </c>
      <c r="H142" s="13"/>
      <c r="X142" s="14"/>
    </row>
    <row r="143" spans="1:28">
      <c r="A143" s="16">
        <v>131</v>
      </c>
      <c r="B143" s="20" t="s">
        <v>147</v>
      </c>
      <c r="C143" s="20" t="s">
        <v>193</v>
      </c>
      <c r="D143" s="16" t="s">
        <v>322</v>
      </c>
      <c r="E143" s="17" t="s">
        <v>476</v>
      </c>
      <c r="F143" s="18" t="s">
        <v>509</v>
      </c>
      <c r="G143" s="19" t="s">
        <v>510</v>
      </c>
      <c r="H143" s="13"/>
      <c r="X143" s="14"/>
    </row>
    <row r="144" spans="1:28">
      <c r="A144" s="16">
        <v>132</v>
      </c>
      <c r="B144" s="20" t="s">
        <v>148</v>
      </c>
      <c r="C144" s="20" t="s">
        <v>193</v>
      </c>
      <c r="D144" s="16" t="s">
        <v>323</v>
      </c>
      <c r="E144" s="17" t="s">
        <v>477</v>
      </c>
      <c r="F144" s="18" t="s">
        <v>509</v>
      </c>
      <c r="G144" s="19" t="s">
        <v>510</v>
      </c>
      <c r="H144" s="13"/>
      <c r="X144" s="14"/>
    </row>
    <row r="145" spans="1:28">
      <c r="A145" s="16">
        <v>133</v>
      </c>
      <c r="B145" s="20" t="s">
        <v>149</v>
      </c>
      <c r="C145" s="20" t="s">
        <v>193</v>
      </c>
      <c r="D145" s="16" t="s">
        <v>324</v>
      </c>
      <c r="E145" s="17" t="s">
        <v>478</v>
      </c>
      <c r="F145" s="18" t="s">
        <v>509</v>
      </c>
      <c r="G145" s="19" t="s">
        <v>510</v>
      </c>
      <c r="H145" s="13"/>
      <c r="X145" s="14"/>
    </row>
    <row r="146" spans="1:28">
      <c r="A146" s="16">
        <v>134</v>
      </c>
      <c r="B146" s="20" t="s">
        <v>150</v>
      </c>
      <c r="C146" s="20" t="s">
        <v>193</v>
      </c>
      <c r="D146" s="16" t="s">
        <v>325</v>
      </c>
      <c r="E146" s="17" t="s">
        <v>479</v>
      </c>
      <c r="F146" s="18" t="s">
        <v>509</v>
      </c>
      <c r="G146" s="19" t="s">
        <v>510</v>
      </c>
      <c r="H146" s="13"/>
      <c r="X146" s="14"/>
    </row>
    <row r="147" spans="1:28">
      <c r="A147" s="16">
        <v>135</v>
      </c>
      <c r="B147" s="20" t="s">
        <v>151</v>
      </c>
      <c r="C147" s="20" t="s">
        <v>193</v>
      </c>
      <c r="D147" s="16" t="s">
        <v>326</v>
      </c>
      <c r="E147" s="17" t="s">
        <v>480</v>
      </c>
      <c r="F147" s="18" t="s">
        <v>509</v>
      </c>
      <c r="G147" s="19" t="s">
        <v>510</v>
      </c>
      <c r="H147" s="13"/>
      <c r="X147" s="14"/>
    </row>
    <row r="148" spans="1:28">
      <c r="A148" s="16">
        <v>136</v>
      </c>
      <c r="B148" s="20" t="s">
        <v>152</v>
      </c>
      <c r="C148" s="20" t="s">
        <v>195</v>
      </c>
      <c r="D148" s="16" t="s">
        <v>327</v>
      </c>
      <c r="E148" s="17"/>
      <c r="F148" s="18" t="s">
        <v>509</v>
      </c>
      <c r="G148" s="19" t="s">
        <v>511</v>
      </c>
      <c r="H148" s="13"/>
      <c r="X148" s="14"/>
    </row>
    <row r="149" spans="1:28">
      <c r="A149" s="16">
        <v>137</v>
      </c>
      <c r="B149" s="20" t="s">
        <v>153</v>
      </c>
      <c r="C149" s="20" t="s">
        <v>195</v>
      </c>
      <c r="D149" s="16" t="s">
        <v>328</v>
      </c>
      <c r="E149" s="17"/>
      <c r="F149" s="18" t="s">
        <v>509</v>
      </c>
      <c r="G149" s="19" t="s">
        <v>511</v>
      </c>
      <c r="H149" s="13"/>
      <c r="X149" s="14"/>
    </row>
    <row r="150" spans="1:28">
      <c r="A150" s="16">
        <v>138</v>
      </c>
      <c r="B150" s="20" t="s">
        <v>154</v>
      </c>
      <c r="C150" s="20" t="s">
        <v>195</v>
      </c>
      <c r="D150" s="16" t="s">
        <v>329</v>
      </c>
      <c r="E150" s="17"/>
      <c r="F150" s="18" t="s">
        <v>509</v>
      </c>
      <c r="G150" s="19" t="s">
        <v>511</v>
      </c>
      <c r="H150" s="13"/>
      <c r="X150" s="14"/>
    </row>
    <row r="151" spans="1:28">
      <c r="A151" s="16">
        <v>139</v>
      </c>
      <c r="B151" s="20" t="s">
        <v>155</v>
      </c>
      <c r="C151" s="20" t="s">
        <v>193</v>
      </c>
      <c r="D151" s="16" t="s">
        <v>330</v>
      </c>
      <c r="E151" s="17" t="s">
        <v>481</v>
      </c>
      <c r="F151" s="18" t="s">
        <v>509</v>
      </c>
      <c r="G151" s="19" t="s">
        <v>510</v>
      </c>
      <c r="H151" s="13"/>
      <c r="X151" s="14"/>
    </row>
    <row r="152" spans="1:28" customHeight="1" ht="20">
      <c r="A152" s="21"/>
      <c r="B152" s="22" t="s">
        <v>156</v>
      </c>
      <c r="C152" s="22"/>
      <c r="D152" s="21"/>
      <c r="E152" s="23"/>
      <c r="F152" s="24"/>
      <c r="G152" s="25"/>
      <c r="H152" s="13"/>
      <c r="X152" s="14"/>
    </row>
    <row r="153" spans="1:28">
      <c r="A153" s="16">
        <v>140</v>
      </c>
      <c r="B153" s="20" t="s">
        <v>157</v>
      </c>
      <c r="C153" s="20" t="s">
        <v>193</v>
      </c>
      <c r="D153" s="16" t="s">
        <v>331</v>
      </c>
      <c r="E153" s="17" t="s">
        <v>482</v>
      </c>
      <c r="F153" s="18" t="s">
        <v>509</v>
      </c>
      <c r="G153" s="19" t="s">
        <v>510</v>
      </c>
      <c r="H153" s="13"/>
      <c r="X153" s="14"/>
    </row>
    <row r="154" spans="1:28">
      <c r="A154" s="16">
        <v>141</v>
      </c>
      <c r="B154" s="20" t="s">
        <v>158</v>
      </c>
      <c r="C154" s="20" t="s">
        <v>193</v>
      </c>
      <c r="D154" s="16" t="s">
        <v>332</v>
      </c>
      <c r="E154" s="17" t="s">
        <v>483</v>
      </c>
      <c r="F154" s="18" t="s">
        <v>509</v>
      </c>
      <c r="G154" s="19" t="s">
        <v>510</v>
      </c>
      <c r="H154" s="13"/>
      <c r="X154" s="14"/>
    </row>
    <row r="155" spans="1:28">
      <c r="A155" s="16">
        <v>142</v>
      </c>
      <c r="B155" s="20" t="s">
        <v>159</v>
      </c>
      <c r="C155" s="20" t="s">
        <v>193</v>
      </c>
      <c r="D155" s="16" t="s">
        <v>333</v>
      </c>
      <c r="E155" s="17" t="s">
        <v>484</v>
      </c>
      <c r="F155" s="18" t="s">
        <v>509</v>
      </c>
      <c r="G155" s="19" t="s">
        <v>510</v>
      </c>
      <c r="H155" s="13"/>
      <c r="X155" s="14"/>
    </row>
    <row r="156" spans="1:28">
      <c r="A156" s="16">
        <v>143</v>
      </c>
      <c r="B156" s="20" t="s">
        <v>160</v>
      </c>
      <c r="C156" s="20" t="s">
        <v>193</v>
      </c>
      <c r="D156" s="16" t="s">
        <v>334</v>
      </c>
      <c r="E156" s="17" t="s">
        <v>485</v>
      </c>
      <c r="F156" s="18" t="s">
        <v>509</v>
      </c>
      <c r="G156" s="19" t="s">
        <v>510</v>
      </c>
      <c r="H156" s="13"/>
      <c r="X156" s="14"/>
    </row>
    <row r="157" spans="1:28">
      <c r="A157" s="16">
        <v>144</v>
      </c>
      <c r="B157" s="20" t="s">
        <v>161</v>
      </c>
      <c r="C157" s="20" t="s">
        <v>193</v>
      </c>
      <c r="D157" s="16" t="s">
        <v>335</v>
      </c>
      <c r="E157" s="17" t="s">
        <v>486</v>
      </c>
      <c r="F157" s="18" t="s">
        <v>509</v>
      </c>
      <c r="G157" s="19" t="s">
        <v>510</v>
      </c>
      <c r="H157" s="13"/>
      <c r="X157" s="14"/>
    </row>
    <row r="158" spans="1:28">
      <c r="A158" s="16">
        <v>145</v>
      </c>
      <c r="B158" s="20" t="s">
        <v>162</v>
      </c>
      <c r="C158" s="20" t="s">
        <v>193</v>
      </c>
      <c r="D158" s="16" t="s">
        <v>336</v>
      </c>
      <c r="E158" s="17" t="s">
        <v>487</v>
      </c>
      <c r="F158" s="18" t="s">
        <v>509</v>
      </c>
      <c r="G158" s="19" t="s">
        <v>510</v>
      </c>
      <c r="H158" s="13"/>
      <c r="X158" s="14"/>
    </row>
    <row r="159" spans="1:28">
      <c r="A159" s="16">
        <v>146</v>
      </c>
      <c r="B159" s="20" t="s">
        <v>163</v>
      </c>
      <c r="C159" s="20" t="s">
        <v>193</v>
      </c>
      <c r="D159" s="16" t="s">
        <v>337</v>
      </c>
      <c r="E159" s="17" t="s">
        <v>488</v>
      </c>
      <c r="F159" s="18" t="s">
        <v>509</v>
      </c>
      <c r="G159" s="19" t="s">
        <v>511</v>
      </c>
      <c r="H159" s="13"/>
      <c r="X159" s="14"/>
    </row>
    <row r="160" spans="1:28">
      <c r="A160" s="16">
        <v>147</v>
      </c>
      <c r="B160" s="20" t="s">
        <v>164</v>
      </c>
      <c r="C160" s="20" t="s">
        <v>193</v>
      </c>
      <c r="D160" s="16" t="s">
        <v>338</v>
      </c>
      <c r="E160" s="17" t="s">
        <v>489</v>
      </c>
      <c r="F160" s="18" t="s">
        <v>509</v>
      </c>
      <c r="G160" s="19" t="s">
        <v>511</v>
      </c>
      <c r="H160" s="13"/>
      <c r="X160" s="14"/>
    </row>
    <row r="161" spans="1:28">
      <c r="A161" s="16">
        <v>148</v>
      </c>
      <c r="B161" s="20" t="s">
        <v>165</v>
      </c>
      <c r="C161" s="20" t="s">
        <v>193</v>
      </c>
      <c r="D161" s="16" t="s">
        <v>339</v>
      </c>
      <c r="E161" s="17" t="s">
        <v>490</v>
      </c>
      <c r="F161" s="18" t="s">
        <v>509</v>
      </c>
      <c r="G161" s="19" t="s">
        <v>510</v>
      </c>
      <c r="H161" s="13"/>
      <c r="X161" s="14"/>
    </row>
    <row r="162" spans="1:28">
      <c r="A162" s="16">
        <v>149</v>
      </c>
      <c r="B162" s="20" t="s">
        <v>166</v>
      </c>
      <c r="C162" s="20" t="s">
        <v>193</v>
      </c>
      <c r="D162" s="16" t="s">
        <v>340</v>
      </c>
      <c r="E162" s="17" t="s">
        <v>491</v>
      </c>
      <c r="F162" s="18" t="s">
        <v>509</v>
      </c>
      <c r="G162" s="19" t="s">
        <v>510</v>
      </c>
      <c r="H162" s="13"/>
      <c r="X162" s="14"/>
    </row>
    <row r="163" spans="1:28" customHeight="1" ht="20">
      <c r="A163" s="21"/>
      <c r="B163" s="22" t="s">
        <v>167</v>
      </c>
      <c r="C163" s="22"/>
      <c r="D163" s="21"/>
      <c r="E163" s="23"/>
      <c r="F163" s="24"/>
      <c r="G163" s="25"/>
      <c r="H163" s="13"/>
      <c r="X163" s="14"/>
    </row>
    <row r="164" spans="1:28">
      <c r="A164" s="16">
        <v>150</v>
      </c>
      <c r="B164" s="20" t="s">
        <v>168</v>
      </c>
      <c r="C164" s="20" t="s">
        <v>193</v>
      </c>
      <c r="D164" s="16" t="s">
        <v>341</v>
      </c>
      <c r="E164" s="17" t="s">
        <v>492</v>
      </c>
      <c r="F164" s="18" t="s">
        <v>509</v>
      </c>
      <c r="G164" s="19" t="s">
        <v>510</v>
      </c>
      <c r="H164" s="13"/>
      <c r="X164" s="14"/>
    </row>
    <row r="165" spans="1:28">
      <c r="A165" s="16">
        <v>151</v>
      </c>
      <c r="B165" s="20" t="s">
        <v>169</v>
      </c>
      <c r="C165" s="20" t="s">
        <v>193</v>
      </c>
      <c r="D165" s="16" t="s">
        <v>342</v>
      </c>
      <c r="E165" s="17" t="s">
        <v>493</v>
      </c>
      <c r="F165" s="18" t="s">
        <v>509</v>
      </c>
      <c r="G165" s="19" t="s">
        <v>510</v>
      </c>
      <c r="H165" s="13"/>
      <c r="X165" s="14"/>
    </row>
    <row r="166" spans="1:28">
      <c r="A166" s="16">
        <v>152</v>
      </c>
      <c r="B166" s="20" t="s">
        <v>170</v>
      </c>
      <c r="C166" s="20" t="s">
        <v>193</v>
      </c>
      <c r="D166" s="16" t="s">
        <v>343</v>
      </c>
      <c r="E166" s="17" t="s">
        <v>494</v>
      </c>
      <c r="F166" s="18" t="s">
        <v>509</v>
      </c>
      <c r="G166" s="19" t="s">
        <v>510</v>
      </c>
      <c r="H166" s="13"/>
      <c r="X166" s="14"/>
    </row>
    <row r="167" spans="1:28">
      <c r="A167" s="16">
        <v>153</v>
      </c>
      <c r="B167" s="20" t="s">
        <v>171</v>
      </c>
      <c r="C167" s="20" t="s">
        <v>193</v>
      </c>
      <c r="D167" s="16" t="s">
        <v>344</v>
      </c>
      <c r="E167" s="17" t="s">
        <v>495</v>
      </c>
      <c r="F167" s="18" t="s">
        <v>509</v>
      </c>
      <c r="G167" s="19" t="s">
        <v>510</v>
      </c>
      <c r="H167" s="13"/>
      <c r="X167" s="14"/>
    </row>
    <row r="168" spans="1:28">
      <c r="A168" s="16">
        <v>154</v>
      </c>
      <c r="B168" s="20" t="s">
        <v>172</v>
      </c>
      <c r="C168" s="20" t="s">
        <v>195</v>
      </c>
      <c r="D168" s="16" t="s">
        <v>345</v>
      </c>
      <c r="E168" s="17"/>
      <c r="F168" s="18" t="s">
        <v>509</v>
      </c>
      <c r="G168" s="19" t="s">
        <v>511</v>
      </c>
      <c r="H168" s="13"/>
      <c r="X168" s="14"/>
    </row>
    <row r="169" spans="1:28">
      <c r="A169" s="16">
        <v>155</v>
      </c>
      <c r="B169" s="20" t="s">
        <v>173</v>
      </c>
      <c r="C169" s="20" t="s">
        <v>195</v>
      </c>
      <c r="D169" s="16" t="s">
        <v>346</v>
      </c>
      <c r="E169" s="17"/>
      <c r="F169" s="18" t="s">
        <v>509</v>
      </c>
      <c r="G169" s="19" t="s">
        <v>511</v>
      </c>
      <c r="H169" s="13"/>
      <c r="X169" s="14"/>
    </row>
    <row r="170" spans="1:28">
      <c r="A170" s="16">
        <v>156</v>
      </c>
      <c r="B170" s="20" t="s">
        <v>174</v>
      </c>
      <c r="C170" s="20" t="s">
        <v>195</v>
      </c>
      <c r="D170" s="16" t="s">
        <v>347</v>
      </c>
      <c r="E170" s="17"/>
      <c r="F170" s="18" t="s">
        <v>509</v>
      </c>
      <c r="G170" s="19" t="s">
        <v>511</v>
      </c>
      <c r="H170" s="13"/>
      <c r="X170" s="14"/>
    </row>
    <row r="171" spans="1:28">
      <c r="A171" s="16">
        <v>157</v>
      </c>
      <c r="B171" s="20" t="s">
        <v>175</v>
      </c>
      <c r="C171" s="20" t="s">
        <v>195</v>
      </c>
      <c r="D171" s="16" t="s">
        <v>348</v>
      </c>
      <c r="E171" s="17"/>
      <c r="F171" s="18" t="s">
        <v>509</v>
      </c>
      <c r="G171" s="19" t="s">
        <v>511</v>
      </c>
      <c r="H171" s="13"/>
      <c r="X171" s="14"/>
    </row>
    <row r="172" spans="1:28">
      <c r="A172" s="16">
        <v>158</v>
      </c>
      <c r="B172" s="20" t="s">
        <v>176</v>
      </c>
      <c r="C172" s="20" t="s">
        <v>195</v>
      </c>
      <c r="D172" s="16" t="s">
        <v>349</v>
      </c>
      <c r="E172" s="17" t="s">
        <v>496</v>
      </c>
      <c r="F172" s="18" t="s">
        <v>509</v>
      </c>
      <c r="G172" s="19" t="s">
        <v>510</v>
      </c>
      <c r="H172" s="13"/>
      <c r="X172" s="14"/>
    </row>
    <row r="173" spans="1:28">
      <c r="A173" s="16">
        <v>159</v>
      </c>
      <c r="B173" s="20" t="s">
        <v>177</v>
      </c>
      <c r="C173" s="20" t="s">
        <v>193</v>
      </c>
      <c r="D173" s="16" t="s">
        <v>350</v>
      </c>
      <c r="E173" s="17" t="s">
        <v>497</v>
      </c>
      <c r="F173" s="18" t="s">
        <v>509</v>
      </c>
      <c r="G173" s="19" t="s">
        <v>510</v>
      </c>
      <c r="H173" s="13"/>
      <c r="X173" s="14"/>
    </row>
    <row r="174" spans="1:28" customHeight="1" ht="20">
      <c r="A174" s="21"/>
      <c r="B174" s="22" t="s">
        <v>178</v>
      </c>
      <c r="C174" s="22"/>
      <c r="D174" s="21"/>
      <c r="E174" s="23"/>
      <c r="F174" s="24"/>
      <c r="G174" s="25"/>
      <c r="H174" s="13"/>
      <c r="X174" s="14"/>
    </row>
    <row r="175" spans="1:28">
      <c r="A175" s="16">
        <v>160</v>
      </c>
      <c r="B175" s="20" t="s">
        <v>179</v>
      </c>
      <c r="C175" s="20" t="s">
        <v>193</v>
      </c>
      <c r="D175" s="16" t="s">
        <v>351</v>
      </c>
      <c r="E175" s="17" t="s">
        <v>498</v>
      </c>
      <c r="F175" s="18" t="s">
        <v>509</v>
      </c>
      <c r="G175" s="19" t="s">
        <v>510</v>
      </c>
      <c r="H175" s="13"/>
      <c r="X175" s="14"/>
    </row>
    <row r="176" spans="1:28">
      <c r="A176" s="16">
        <v>161</v>
      </c>
      <c r="B176" s="20" t="s">
        <v>180</v>
      </c>
      <c r="C176" s="20" t="s">
        <v>193</v>
      </c>
      <c r="D176" s="16" t="s">
        <v>352</v>
      </c>
      <c r="E176" s="17" t="s">
        <v>499</v>
      </c>
      <c r="F176" s="18" t="s">
        <v>509</v>
      </c>
      <c r="G176" s="19" t="s">
        <v>510</v>
      </c>
      <c r="H176" s="13"/>
      <c r="X176" s="14"/>
    </row>
    <row r="177" spans="1:28">
      <c r="A177" s="16">
        <v>162</v>
      </c>
      <c r="B177" s="20" t="s">
        <v>181</v>
      </c>
      <c r="C177" s="20" t="s">
        <v>193</v>
      </c>
      <c r="D177" s="16" t="s">
        <v>353</v>
      </c>
      <c r="E177" s="17" t="s">
        <v>500</v>
      </c>
      <c r="F177" s="18" t="s">
        <v>509</v>
      </c>
      <c r="G177" s="19" t="s">
        <v>510</v>
      </c>
      <c r="H177" s="13"/>
      <c r="X177" s="14"/>
    </row>
    <row r="178" spans="1:28">
      <c r="A178" s="16">
        <v>163</v>
      </c>
      <c r="B178" s="20" t="s">
        <v>182</v>
      </c>
      <c r="C178" s="20" t="s">
        <v>193</v>
      </c>
      <c r="D178" s="16" t="s">
        <v>354</v>
      </c>
      <c r="E178" s="17" t="s">
        <v>374</v>
      </c>
      <c r="F178" s="18" t="s">
        <v>509</v>
      </c>
      <c r="G178" s="19" t="s">
        <v>510</v>
      </c>
      <c r="H178" s="13"/>
      <c r="X178" s="14"/>
    </row>
    <row r="179" spans="1:28">
      <c r="A179" s="16">
        <v>164</v>
      </c>
      <c r="B179" s="20" t="s">
        <v>183</v>
      </c>
      <c r="C179" s="20" t="s">
        <v>193</v>
      </c>
      <c r="D179" s="16" t="s">
        <v>355</v>
      </c>
      <c r="E179" s="17" t="s">
        <v>501</v>
      </c>
      <c r="F179" s="18" t="s">
        <v>509</v>
      </c>
      <c r="G179" s="19" t="s">
        <v>510</v>
      </c>
      <c r="H179" s="13"/>
      <c r="X179" s="14"/>
    </row>
    <row r="180" spans="1:28">
      <c r="A180" s="16">
        <v>165</v>
      </c>
      <c r="B180" s="20" t="s">
        <v>184</v>
      </c>
      <c r="C180" s="20" t="s">
        <v>193</v>
      </c>
      <c r="D180" s="16" t="s">
        <v>356</v>
      </c>
      <c r="E180" s="17" t="s">
        <v>502</v>
      </c>
      <c r="F180" s="18" t="s">
        <v>509</v>
      </c>
      <c r="G180" s="19" t="s">
        <v>510</v>
      </c>
      <c r="H180" s="13"/>
      <c r="X180" s="14"/>
    </row>
    <row r="181" spans="1:28">
      <c r="A181" s="16">
        <v>166</v>
      </c>
      <c r="B181" s="20" t="s">
        <v>185</v>
      </c>
      <c r="C181" s="20" t="s">
        <v>193</v>
      </c>
      <c r="D181" s="16" t="s">
        <v>357</v>
      </c>
      <c r="E181" s="17" t="s">
        <v>503</v>
      </c>
      <c r="F181" s="18" t="s">
        <v>509</v>
      </c>
      <c r="G181" s="19" t="s">
        <v>510</v>
      </c>
      <c r="H181" s="13"/>
      <c r="X181" s="14"/>
    </row>
    <row r="182" spans="1:28" customHeight="1" ht="20">
      <c r="A182" s="21"/>
      <c r="B182" s="22" t="s">
        <v>186</v>
      </c>
      <c r="C182" s="22"/>
      <c r="D182" s="21"/>
      <c r="E182" s="23"/>
      <c r="F182" s="24"/>
      <c r="G182" s="25"/>
      <c r="H182" s="13"/>
      <c r="X182" s="14"/>
    </row>
    <row r="183" spans="1:28">
      <c r="A183" s="16">
        <v>167</v>
      </c>
      <c r="B183" s="20" t="s">
        <v>187</v>
      </c>
      <c r="C183" s="20" t="s">
        <v>195</v>
      </c>
      <c r="D183" s="16" t="s">
        <v>358</v>
      </c>
      <c r="E183" s="17" t="s">
        <v>504</v>
      </c>
      <c r="F183" s="18" t="s">
        <v>509</v>
      </c>
      <c r="G183" s="19" t="s">
        <v>510</v>
      </c>
      <c r="H183" s="13"/>
      <c r="X183" s="14"/>
    </row>
    <row r="184" spans="1:28">
      <c r="A184" s="16">
        <v>168</v>
      </c>
      <c r="B184" s="20" t="s">
        <v>188</v>
      </c>
      <c r="C184" s="20" t="s">
        <v>195</v>
      </c>
      <c r="D184" s="16" t="s">
        <v>359</v>
      </c>
      <c r="E184" s="17" t="s">
        <v>505</v>
      </c>
      <c r="F184" s="18" t="s">
        <v>509</v>
      </c>
      <c r="G184" s="19" t="s">
        <v>510</v>
      </c>
      <c r="H184" s="13"/>
      <c r="X184" s="14"/>
    </row>
    <row r="185" spans="1:28">
      <c r="A185" s="16">
        <v>169</v>
      </c>
      <c r="B185" s="20" t="s">
        <v>189</v>
      </c>
      <c r="C185" s="20" t="s">
        <v>195</v>
      </c>
      <c r="D185" s="16" t="s">
        <v>360</v>
      </c>
      <c r="E185" s="17" t="s">
        <v>506</v>
      </c>
      <c r="F185" s="18" t="s">
        <v>509</v>
      </c>
      <c r="G185" s="19" t="s">
        <v>510</v>
      </c>
      <c r="H185" s="13"/>
      <c r="X185" s="14"/>
    </row>
    <row r="186" spans="1:28" customHeight="1" ht="20">
      <c r="A186" s="26"/>
      <c r="B186" s="27" t="s">
        <v>190</v>
      </c>
      <c r="C186" s="27"/>
      <c r="D186" s="26"/>
      <c r="E186" s="28"/>
      <c r="F186" s="29"/>
      <c r="G186" s="30"/>
      <c r="H186" s="13"/>
      <c r="X186" s="14"/>
    </row>
    <row r="187" spans="1:28">
      <c r="A187" s="16">
        <v>170</v>
      </c>
      <c r="B187" s="20" t="s">
        <v>191</v>
      </c>
      <c r="C187" s="20"/>
      <c r="D187" s="16"/>
      <c r="E187" s="17" t="s">
        <v>507</v>
      </c>
      <c r="F187" s="18" t="s">
        <v>509</v>
      </c>
      <c r="G187" s="19" t="s">
        <v>512</v>
      </c>
      <c r="H187" s="13"/>
      <c r="X187" s="14"/>
    </row>
    <row r="188" spans="1:28">
      <c r="A188" s="16">
        <v>171</v>
      </c>
      <c r="B188" s="20" t="s">
        <v>192</v>
      </c>
      <c r="C188" s="20"/>
      <c r="D188" s="16"/>
      <c r="E188" s="17" t="s">
        <v>508</v>
      </c>
      <c r="F188" s="18" t="s">
        <v>509</v>
      </c>
      <c r="G188" s="19" t="s">
        <v>510</v>
      </c>
      <c r="H188" s="13"/>
      <c r="X188" s="14"/>
    </row>
    <row r="189" spans="1:28" s="3" customFormat="1">
      <c r="D189" s="15"/>
      <c r="N189" s="12"/>
      <c r="X189" s="3"/>
    </row>
    <row r="190" spans="1:28" s="3" customFormat="1">
      <c r="C190" s="12"/>
      <c r="X190" s="3"/>
    </row>
    <row r="191" spans="1:28" s="3" customFormat="1">
      <c r="H191" s="12"/>
      <c r="X191" s="3"/>
    </row>
    <row r="192" spans="1:28" s="3" customFormat="1">
      <c r="H192" s="12"/>
      <c r="X192" s="3"/>
    </row>
    <row r="193" spans="1:28" s="3" customFormat="1">
      <c r="X193" s="3"/>
    </row>
    <row r="194" spans="1:28" s="3" customFormat="1">
      <c r="X194" s="3"/>
    </row>
    <row r="195" spans="1:28" s="3" customFormat="1">
      <c r="X195" s="3"/>
    </row>
    <row r="196" spans="1:28" s="3" customFormat="1">
      <c r="X196" s="3"/>
    </row>
    <row r="197" spans="1:28" s="3" customFormat="1">
      <c r="X197" s="3"/>
    </row>
    <row r="198" spans="1:28" s="3" customFormat="1">
      <c r="X198" s="3"/>
    </row>
    <row r="199" spans="1:28" s="3" customFormat="1">
      <c r="X199" s="3"/>
    </row>
    <row r="200" spans="1:28" s="3" customFormat="1">
      <c r="X200" s="3"/>
    </row>
    <row r="201" spans="1:28" s="3" customFormat="1">
      <c r="X201" s="3"/>
    </row>
    <row r="202" spans="1:28" s="3" customFormat="1">
      <c r="X202" s="3"/>
    </row>
    <row r="203" spans="1:28" s="3" customFormat="1">
      <c r="X203" s="3"/>
    </row>
    <row r="204" spans="1:28" s="3" customFormat="1">
      <c r="X204" s="3"/>
    </row>
    <row r="205" spans="1:28" s="3" customFormat="1">
      <c r="X205" s="3"/>
    </row>
    <row r="206" spans="1:28" s="3" customFormat="1">
      <c r="X206" s="3"/>
    </row>
    <row r="207" spans="1:28" s="3" customFormat="1">
      <c r="X207" s="3"/>
    </row>
    <row r="208" spans="1:28" s="3" customFormat="1">
      <c r="X208" s="3"/>
    </row>
    <row r="209" spans="1:28" s="3" customFormat="1">
      <c r="X209" s="3"/>
    </row>
    <row r="210" spans="1:28" s="3" customFormat="1">
      <c r="X210" s="3"/>
    </row>
    <row r="211" spans="1:28" s="3" customFormat="1">
      <c r="X211" s="3"/>
    </row>
    <row r="212" spans="1:28" s="3" customFormat="1">
      <c r="X212" s="3"/>
    </row>
    <row r="213" spans="1:28" s="3" customFormat="1">
      <c r="X213" s="3"/>
    </row>
    <row r="214" spans="1:28" s="3" customFormat="1">
      <c r="X214" s="3"/>
    </row>
    <row r="215" spans="1:28" s="3" customFormat="1">
      <c r="X215" s="3"/>
    </row>
    <row r="216" spans="1:28" s="3" customFormat="1">
      <c r="X216" s="3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>
      <c r="B389" s="3"/>
      <c r="C389" s="3"/>
      <c r="X389" s="2"/>
    </row>
    <row r="390" spans="1:28" s="2" customFormat="1">
      <c r="B390" s="3"/>
      <c r="C390" s="3"/>
      <c r="X390" s="2"/>
    </row>
    <row r="391" spans="1:28" s="2" customFormat="1">
      <c r="B391" s="3"/>
      <c r="C391" s="3"/>
      <c r="X391" s="2"/>
    </row>
    <row r="392" spans="1:28" s="2" customFormat="1">
      <c r="B392" s="3"/>
      <c r="C392" s="3"/>
      <c r="X392" s="2"/>
    </row>
    <row r="393" spans="1:28" s="2" customFormat="1">
      <c r="B393" s="3"/>
      <c r="C393" s="3"/>
      <c r="X393" s="2"/>
    </row>
    <row r="394" spans="1:28" s="2" customFormat="1">
      <c r="B394" s="3"/>
      <c r="C394" s="3"/>
      <c r="X394" s="2"/>
    </row>
    <row r="395" spans="1:28" s="2" customFormat="1">
      <c r="B395" s="3"/>
      <c r="C395" s="3"/>
      <c r="X395" s="2"/>
    </row>
    <row r="396" spans="1:28" s="2" customFormat="1">
      <c r="B396" s="3"/>
      <c r="C396" s="3"/>
      <c r="X396" s="2"/>
    </row>
    <row r="397" spans="1:28" s="2" customFormat="1">
      <c r="B397" s="3"/>
      <c r="C397" s="3"/>
      <c r="X397" s="2"/>
    </row>
    <row r="398" spans="1:28" s="2" customFormat="1">
      <c r="B398" s="3"/>
      <c r="C398" s="3"/>
      <c r="X398" s="2"/>
    </row>
    <row r="399" spans="1:28" s="2" customFormat="1">
      <c r="B399" s="3"/>
      <c r="C399" s="3"/>
      <c r="X399" s="2"/>
    </row>
    <row r="400" spans="1:28" s="2" customFormat="1">
      <c r="B400" s="3"/>
      <c r="C400" s="3"/>
      <c r="X400" s="2"/>
    </row>
    <row r="401" spans="1:28" s="2" customFormat="1">
      <c r="B401" s="3"/>
      <c r="C401" s="3"/>
      <c r="X401" s="2"/>
    </row>
    <row r="402" spans="1:28" s="2" customFormat="1">
      <c r="B402" s="3"/>
      <c r="C402" s="3"/>
      <c r="X402" s="2"/>
    </row>
    <row r="403" spans="1:28" s="2" customFormat="1">
      <c r="B403" s="3"/>
      <c r="C403" s="3"/>
      <c r="X403" s="2"/>
    </row>
    <row r="404" spans="1:28" s="2" customFormat="1">
      <c r="B404" s="3"/>
      <c r="C404" s="3"/>
      <c r="X404" s="2"/>
    </row>
    <row r="405" spans="1:28" s="2" customFormat="1">
      <c r="B405" s="3"/>
      <c r="C405" s="3"/>
      <c r="X405" s="2"/>
    </row>
    <row r="406" spans="1:28" s="2" customFormat="1">
      <c r="B406" s="3"/>
      <c r="C406" s="3"/>
      <c r="X406" s="2"/>
    </row>
    <row r="407" spans="1:28" s="2" customFormat="1">
      <c r="B407" s="3"/>
      <c r="C407" s="3"/>
      <c r="X407" s="2"/>
    </row>
    <row r="408" spans="1:28" s="2" customFormat="1">
      <c r="B408" s="3"/>
      <c r="C408" s="3"/>
      <c r="X408" s="2"/>
    </row>
    <row r="409" spans="1:28" s="2" customFormat="1">
      <c r="B409" s="3"/>
      <c r="C409" s="3"/>
      <c r="X409" s="2"/>
    </row>
    <row r="410" spans="1:28" s="2" customFormat="1">
      <c r="B410" s="3"/>
      <c r="C410" s="3"/>
      <c r="X410" s="2"/>
    </row>
    <row r="411" spans="1:28" s="2" customFormat="1">
      <c r="B411" s="3"/>
      <c r="C411" s="3"/>
      <c r="X411" s="2"/>
    </row>
    <row r="412" spans="1:28" s="2" customFormat="1">
      <c r="B412" s="3"/>
      <c r="C412" s="3"/>
      <c r="X412" s="2"/>
    </row>
    <row r="413" spans="1:28" s="2" customFormat="1">
      <c r="B413" s="3"/>
      <c r="C413" s="3"/>
      <c r="X413" s="2"/>
    </row>
    <row r="414" spans="1:28" s="2" customFormat="1">
      <c r="B414" s="3"/>
      <c r="C414" s="3"/>
      <c r="X414" s="2"/>
    </row>
    <row r="415" spans="1:28" s="2" customFormat="1">
      <c r="B415" s="3"/>
      <c r="C415" s="3"/>
      <c r="X415" s="2"/>
    </row>
    <row r="416" spans="1:28" s="2" customFormat="1">
      <c r="B416" s="3"/>
      <c r="C416" s="3"/>
      <c r="X416" s="2"/>
    </row>
    <row r="417" spans="1:28" s="2" customFormat="1">
      <c r="B417" s="3"/>
      <c r="C417" s="3"/>
      <c r="X417" s="2"/>
    </row>
    <row r="418" spans="1:28" s="2" customFormat="1">
      <c r="B418" s="3"/>
      <c r="C418" s="3"/>
      <c r="X418" s="2"/>
    </row>
    <row r="419" spans="1:28" s="2" customFormat="1">
      <c r="B419" s="3"/>
      <c r="C419" s="3"/>
      <c r="X419" s="2"/>
    </row>
    <row r="420" spans="1:28" s="2" customFormat="1">
      <c r="B420" s="3"/>
      <c r="C420" s="3"/>
      <c r="X420" s="2"/>
    </row>
    <row r="421" spans="1:28" s="2" customFormat="1">
      <c r="B421" s="3"/>
      <c r="C421" s="3"/>
      <c r="X421" s="2"/>
    </row>
    <row r="422" spans="1:28" s="2" customFormat="1">
      <c r="B422" s="3"/>
      <c r="C422" s="3"/>
      <c r="X422" s="2"/>
    </row>
    <row r="423" spans="1:28" s="2" customFormat="1">
      <c r="B423" s="3"/>
      <c r="C423" s="3"/>
      <c r="X423" s="2"/>
    </row>
    <row r="424" spans="1:28" s="2" customFormat="1">
      <c r="B424" s="3"/>
      <c r="C424" s="3"/>
      <c r="X424" s="2"/>
    </row>
    <row r="425" spans="1:28" s="2" customFormat="1">
      <c r="B425" s="3"/>
      <c r="C425" s="3"/>
      <c r="X425" s="2"/>
    </row>
    <row r="426" spans="1:28" s="2" customFormat="1">
      <c r="B426" s="3"/>
      <c r="C426" s="3"/>
      <c r="X426" s="2"/>
    </row>
    <row r="427" spans="1:28" s="2" customFormat="1">
      <c r="B427" s="3"/>
      <c r="C427" s="3"/>
      <c r="X427" s="2"/>
    </row>
    <row r="428" spans="1:28" s="2" customFormat="1">
      <c r="B428" s="3"/>
      <c r="C428" s="3"/>
      <c r="X428" s="2"/>
    </row>
    <row r="429" spans="1:28" s="2" customFormat="1">
      <c r="B429" s="3"/>
      <c r="C429" s="3"/>
      <c r="X429" s="2"/>
    </row>
    <row r="430" spans="1:28" s="2" customFormat="1">
      <c r="B430" s="3"/>
      <c r="C430" s="3"/>
      <c r="X430" s="2"/>
    </row>
    <row r="431" spans="1:28" s="2" customFormat="1">
      <c r="B431" s="3"/>
      <c r="C431" s="3"/>
      <c r="X431" s="2"/>
    </row>
    <row r="432" spans="1:28" s="2" customFormat="1">
      <c r="B432" s="3"/>
      <c r="C432" s="3"/>
      <c r="X432" s="2"/>
    </row>
    <row r="433" spans="1:28" s="2" customFormat="1">
      <c r="B433" s="3"/>
      <c r="C433" s="3"/>
      <c r="X433" s="2"/>
    </row>
    <row r="434" spans="1:28" s="2" customFormat="1">
      <c r="B434" s="3"/>
      <c r="C434" s="3"/>
      <c r="X434" s="2"/>
    </row>
    <row r="435" spans="1:28" s="2" customFormat="1">
      <c r="B435" s="3"/>
      <c r="C435" s="3"/>
      <c r="X435" s="2"/>
    </row>
    <row r="436" spans="1:28" s="2" customFormat="1">
      <c r="B436" s="3"/>
      <c r="C436" s="3"/>
      <c r="X436" s="2"/>
    </row>
    <row r="437" spans="1:28" s="2" customFormat="1">
      <c r="B437" s="3"/>
      <c r="C437" s="3"/>
      <c r="X437" s="2"/>
    </row>
    <row r="438" spans="1:28" s="2" customFormat="1">
      <c r="B438" s="3"/>
      <c r="C438" s="3"/>
      <c r="X438" s="2"/>
    </row>
    <row r="439" spans="1:28" s="2" customFormat="1">
      <c r="B439" s="3"/>
      <c r="C439" s="3"/>
      <c r="X439" s="2"/>
    </row>
    <row r="440" spans="1:28" s="2" customFormat="1">
      <c r="B440" s="3"/>
      <c r="C440" s="3"/>
      <c r="X440" s="2"/>
    </row>
    <row r="441" spans="1:28" s="2" customFormat="1">
      <c r="B441" s="3"/>
      <c r="C441" s="3"/>
      <c r="X441" s="2"/>
    </row>
    <row r="442" spans="1:28" s="2" customFormat="1">
      <c r="B442" s="3"/>
      <c r="C442" s="3"/>
      <c r="X442" s="2"/>
    </row>
    <row r="443" spans="1:28" s="2" customFormat="1">
      <c r="B443" s="3"/>
      <c r="C443" s="3"/>
      <c r="X443" s="2"/>
    </row>
    <row r="444" spans="1:28" s="2" customFormat="1">
      <c r="B444" s="3"/>
      <c r="C444" s="3"/>
      <c r="X444" s="2"/>
    </row>
    <row r="445" spans="1:28" s="2" customFormat="1">
      <c r="B445" s="3"/>
      <c r="C445" s="3"/>
      <c r="X445" s="2"/>
    </row>
    <row r="446" spans="1:28" s="2" customFormat="1">
      <c r="B446" s="3"/>
      <c r="C446" s="3"/>
      <c r="X446" s="2"/>
    </row>
    <row r="447" spans="1:28" s="2" customFormat="1">
      <c r="B447" s="3"/>
      <c r="C447" s="3"/>
      <c r="X447" s="2"/>
    </row>
    <row r="448" spans="1:28" s="2" customFormat="1">
      <c r="B448" s="3"/>
      <c r="C448" s="3"/>
      <c r="X448" s="2"/>
    </row>
    <row r="449" spans="1:28" s="2" customFormat="1">
      <c r="B449" s="3"/>
      <c r="C449" s="3"/>
      <c r="X449" s="2"/>
    </row>
    <row r="450" spans="1:28" s="2" customFormat="1">
      <c r="B450" s="3"/>
      <c r="C450" s="3"/>
      <c r="X450" s="2"/>
    </row>
    <row r="451" spans="1:28" s="2" customFormat="1">
      <c r="B451" s="3"/>
      <c r="C451" s="3"/>
      <c r="X451" s="2"/>
    </row>
    <row r="452" spans="1:28" s="2" customFormat="1">
      <c r="B452" s="3"/>
      <c r="C452" s="3"/>
      <c r="X452" s="2"/>
    </row>
    <row r="453" spans="1:28" s="2" customFormat="1">
      <c r="B453" s="3"/>
      <c r="C453" s="3"/>
      <c r="X453" s="2"/>
    </row>
    <row r="454" spans="1:28" s="2" customFormat="1">
      <c r="B454" s="3"/>
      <c r="C454" s="3"/>
      <c r="X454" s="2"/>
    </row>
    <row r="455" spans="1:28" s="2" customFormat="1">
      <c r="B455" s="3"/>
      <c r="C455" s="3"/>
      <c r="X455" s="2"/>
    </row>
    <row r="456" spans="1:28" s="2" customFormat="1">
      <c r="B456" s="3"/>
      <c r="C456" s="3"/>
      <c r="X456" s="2"/>
    </row>
    <row r="457" spans="1:28" s="2" customFormat="1">
      <c r="B457" s="3"/>
      <c r="C457" s="3"/>
      <c r="X457" s="2"/>
    </row>
    <row r="458" spans="1:28" s="2" customFormat="1">
      <c r="B458" s="3"/>
      <c r="C458" s="3"/>
      <c r="X458" s="2"/>
    </row>
    <row r="459" spans="1:28" s="2" customFormat="1">
      <c r="B459" s="3"/>
      <c r="C459" s="3"/>
      <c r="X459" s="2"/>
    </row>
    <row r="460" spans="1:28" s="2" customFormat="1">
      <c r="B460" s="3"/>
      <c r="C460" s="3"/>
      <c r="X460" s="2"/>
    </row>
    <row r="461" spans="1:28" s="2" customFormat="1">
      <c r="B461" s="3"/>
      <c r="C461" s="3"/>
      <c r="X461" s="2"/>
    </row>
    <row r="462" spans="1:28" s="2" customFormat="1">
      <c r="B462" s="3"/>
      <c r="C462" s="3"/>
      <c r="X462" s="2"/>
    </row>
    <row r="463" spans="1:28" s="2" customFormat="1">
      <c r="B463" s="3"/>
      <c r="C463" s="3"/>
      <c r="X463" s="2"/>
    </row>
    <row r="464" spans="1:28" s="2" customFormat="1">
      <c r="B464" s="3"/>
      <c r="C464" s="3"/>
      <c r="X464" s="2"/>
    </row>
    <row r="465" spans="1:28" s="2" customFormat="1">
      <c r="B465" s="3"/>
      <c r="C465" s="3"/>
      <c r="X465" s="2"/>
    </row>
    <row r="466" spans="1:28" s="2" customFormat="1">
      <c r="B466" s="3"/>
      <c r="C466" s="3"/>
      <c r="X466" s="2"/>
    </row>
    <row r="467" spans="1:28" s="2" customFormat="1">
      <c r="B467" s="3"/>
      <c r="C467" s="3"/>
      <c r="X467" s="2"/>
    </row>
    <row r="468" spans="1:28" s="2" customFormat="1">
      <c r="B468" s="3"/>
      <c r="C468" s="3"/>
      <c r="X468" s="2"/>
    </row>
    <row r="469" spans="1:28" s="2" customFormat="1">
      <c r="B469" s="3"/>
      <c r="C469" s="3"/>
      <c r="X469" s="2"/>
    </row>
    <row r="470" spans="1:28" s="2" customFormat="1">
      <c r="B470" s="3"/>
      <c r="C470" s="3"/>
      <c r="X470" s="2"/>
    </row>
    <row r="471" spans="1:28" s="2" customFormat="1">
      <c r="B471" s="3"/>
      <c r="C471" s="3"/>
      <c r="X471" s="2"/>
    </row>
    <row r="472" spans="1:28" s="2" customFormat="1">
      <c r="B472" s="3"/>
      <c r="C472" s="3"/>
      <c r="X472" s="2"/>
    </row>
    <row r="473" spans="1:28" s="2" customFormat="1">
      <c r="B473" s="3"/>
      <c r="C473" s="3"/>
      <c r="X473" s="2"/>
    </row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  <row r="1106" spans="1:28" s="2" customFormat="1"/>
    <row r="1107" spans="1:28" s="2" customFormat="1"/>
    <row r="1108" spans="1:28" s="2" customFormat="1"/>
    <row r="1109" spans="1:28" s="2" customFormat="1"/>
    <row r="1110" spans="1:28" s="2" customFormat="1"/>
    <row r="1111" spans="1:28" s="2" customFormat="1"/>
    <row r="1112" spans="1:28" s="2" customFormat="1"/>
    <row r="1113" spans="1:28" s="2" customFormat="1"/>
    <row r="1114" spans="1:28" s="2" customFormat="1"/>
    <row r="1115" spans="1:28" s="2" customFormat="1"/>
    <row r="1116" spans="1:28" s="2" customFormat="1"/>
    <row r="1117" spans="1:28" s="2" customFormat="1"/>
    <row r="1118" spans="1:28" s="2" customFormat="1"/>
    <row r="1119" spans="1:28" s="2" customFormat="1"/>
    <row r="1120" spans="1:28" s="2" customFormat="1"/>
    <row r="1121" spans="1:28" s="2" customFormat="1"/>
    <row r="1122" spans="1:28" s="2" customFormat="1"/>
    <row r="1123" spans="1:28" s="2" customFormat="1"/>
    <row r="1124" spans="1:28" s="2" customFormat="1"/>
    <row r="1125" spans="1:28" s="2" customFormat="1"/>
    <row r="1126" spans="1:28" s="2" customFormat="1"/>
    <row r="1127" spans="1:28" s="2" customFormat="1"/>
    <row r="1128" spans="1:28" s="2" customFormat="1"/>
    <row r="1129" spans="1:28" s="2" customFormat="1"/>
    <row r="1130" spans="1:28" s="2" customFormat="1"/>
    <row r="1131" spans="1:28" s="2" customFormat="1"/>
    <row r="1132" spans="1:28" s="2" customFormat="1"/>
    <row r="1133" spans="1:28" s="2" customFormat="1"/>
    <row r="1134" spans="1:28" s="2" customFormat="1"/>
    <row r="1135" spans="1:28" s="2" customFormat="1"/>
    <row r="1136" spans="1:28" s="2" customFormat="1"/>
    <row r="1137" spans="1:28" s="2" customFormat="1"/>
    <row r="1138" spans="1:28" s="2" customFormat="1"/>
    <row r="1139" spans="1:28" s="2" customFormat="1"/>
    <row r="1140" spans="1:28" s="2" customFormat="1"/>
    <row r="1141" spans="1:28" s="2" customFormat="1"/>
    <row r="1142" spans="1:28" s="2" customFormat="1"/>
    <row r="1143" spans="1:28" s="2" customFormat="1"/>
    <row r="1144" spans="1:28" s="2" customFormat="1"/>
    <row r="1145" spans="1:28" s="2" customFormat="1"/>
    <row r="1146" spans="1:28" s="2" customFormat="1"/>
    <row r="1147" spans="1:28" s="2" customFormat="1"/>
    <row r="1148" spans="1:28" s="2" customFormat="1"/>
    <row r="1149" spans="1:28" s="2" customFormat="1"/>
    <row r="1150" spans="1:28" s="2" customFormat="1"/>
    <row r="1151" spans="1:28" s="2" customFormat="1"/>
    <row r="1152" spans="1:28" s="2" customFormat="1"/>
    <row r="1153" spans="1:28" s="2" customFormat="1"/>
    <row r="1154" spans="1:28" s="2" customFormat="1"/>
    <row r="1155" spans="1:28" s="2" customFormat="1"/>
    <row r="1156" spans="1:28" s="2" customFormat="1"/>
    <row r="1157" spans="1:28" s="2" customFormat="1"/>
    <row r="1158" spans="1:28" s="2" customFormat="1"/>
    <row r="1159" spans="1:28" s="2" customFormat="1"/>
    <row r="1160" spans="1:28" s="2" customFormat="1"/>
    <row r="1161" spans="1:28" s="2" customFormat="1"/>
    <row r="1162" spans="1:28" s="2" customFormat="1"/>
    <row r="1163" spans="1:28" s="2" customFormat="1"/>
    <row r="1164" spans="1:28" s="2" customFormat="1"/>
    <row r="1165" spans="1:28" s="2" customFormat="1"/>
    <row r="1166" spans="1:28" s="2" customFormat="1"/>
    <row r="1167" spans="1:28" s="2" customFormat="1"/>
    <row r="1168" spans="1:28" s="2" customFormat="1"/>
    <row r="1169" spans="1:28" s="2" customFormat="1"/>
    <row r="1170" spans="1:28" s="2" customFormat="1"/>
    <row r="1171" spans="1:28" s="2" customFormat="1"/>
    <row r="1172" spans="1:28" s="2" customFormat="1"/>
    <row r="1173" spans="1:28" s="2" customFormat="1"/>
    <row r="1174" spans="1:28" s="2" customFormat="1"/>
    <row r="1175" spans="1:28" s="2" customFormat="1"/>
    <row r="1176" spans="1:28" s="2" customFormat="1"/>
    <row r="1177" spans="1:28" s="2" customFormat="1"/>
    <row r="1178" spans="1:28" s="2" customFormat="1"/>
    <row r="1179" spans="1:28" s="2" customFormat="1"/>
    <row r="1180" spans="1:28" s="2" customFormat="1"/>
    <row r="1181" spans="1:28" s="2" customFormat="1"/>
    <row r="1182" spans="1:28" s="2" customFormat="1"/>
    <row r="1183" spans="1:28" s="2" customFormat="1"/>
    <row r="1184" spans="1:28" s="2" customFormat="1"/>
    <row r="1185" spans="1:28" s="2" customFormat="1"/>
    <row r="1186" spans="1:28" s="2" customFormat="1"/>
    <row r="1187" spans="1:28" s="2" customFormat="1"/>
    <row r="1188" spans="1:28" s="2" customFormat="1"/>
    <row r="1189" spans="1:28" s="2" customFormat="1"/>
    <row r="1190" spans="1:28" s="2" customFormat="1"/>
  </sheetData>
  <conditionalFormatting sqref="G3:G585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585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E10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E10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E10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E10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E10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E10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E1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E1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E1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E1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E1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E1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E1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E1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E1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E1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E1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E1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E1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E1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E1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E1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E1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E1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E1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E1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E1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E1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E1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E1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E1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E1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E1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E1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E1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E1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E1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E1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E1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E1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E1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E1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E1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E1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E1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E1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E1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E1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E1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E1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E1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E1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E1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E1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E1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E1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E1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E1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E1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E1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E1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E1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E166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E167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E168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E169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E170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E171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E172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E173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E174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E175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E176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E177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E178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E179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E180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E181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E182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E183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E184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E185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E186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E187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E188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G4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G5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G6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G7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G8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G9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G10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G11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G12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G13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G14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G15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G16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G17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G18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conditionalFormatting sqref="G19">
    <cfRule type="expression" dxfId="0" priority="405">
      <formula>FIND("Распродажа", $G3)</formula>
    </cfRule>
    <cfRule type="expression" dxfId="1" priority="406">
      <formula>FIND("Акция", $G3)</formula>
    </cfRule>
  </conditionalFormatting>
  <conditionalFormatting sqref="G20">
    <cfRule type="expression" dxfId="0" priority="407">
      <formula>FIND("Распродажа", $G3)</formula>
    </cfRule>
    <cfRule type="expression" dxfId="1" priority="408">
      <formula>FIND("Акция", $G3)</formula>
    </cfRule>
  </conditionalFormatting>
  <conditionalFormatting sqref="G21">
    <cfRule type="expression" dxfId="0" priority="409">
      <formula>FIND("Распродажа", $G3)</formula>
    </cfRule>
    <cfRule type="expression" dxfId="1" priority="410">
      <formula>FIND("Акция", $G3)</formula>
    </cfRule>
  </conditionalFormatting>
  <conditionalFormatting sqref="G22">
    <cfRule type="expression" dxfId="0" priority="411">
      <formula>FIND("Распродажа", $G3)</formula>
    </cfRule>
    <cfRule type="expression" dxfId="1" priority="412">
      <formula>FIND("Акция", $G3)</formula>
    </cfRule>
  </conditionalFormatting>
  <conditionalFormatting sqref="G23">
    <cfRule type="expression" dxfId="0" priority="413">
      <formula>FIND("Распродажа", $G3)</formula>
    </cfRule>
    <cfRule type="expression" dxfId="1" priority="414">
      <formula>FIND("Акция", $G3)</formula>
    </cfRule>
  </conditionalFormatting>
  <conditionalFormatting sqref="G24">
    <cfRule type="expression" dxfId="0" priority="415">
      <formula>FIND("Распродажа", $G3)</formula>
    </cfRule>
    <cfRule type="expression" dxfId="1" priority="416">
      <formula>FIND("Акция", $G3)</formula>
    </cfRule>
  </conditionalFormatting>
  <conditionalFormatting sqref="G25">
    <cfRule type="expression" dxfId="0" priority="417">
      <formula>FIND("Распродажа", $G3)</formula>
    </cfRule>
    <cfRule type="expression" dxfId="1" priority="418">
      <formula>FIND("Акция", $G3)</formula>
    </cfRule>
  </conditionalFormatting>
  <conditionalFormatting sqref="G26">
    <cfRule type="expression" dxfId="0" priority="419">
      <formula>FIND("Распродажа", $G3)</formula>
    </cfRule>
    <cfRule type="expression" dxfId="1" priority="420">
      <formula>FIND("Акция", $G3)</formula>
    </cfRule>
  </conditionalFormatting>
  <conditionalFormatting sqref="G27">
    <cfRule type="expression" dxfId="0" priority="421">
      <formula>FIND("Распродажа", $G3)</formula>
    </cfRule>
    <cfRule type="expression" dxfId="1" priority="422">
      <formula>FIND("Акция", $G3)</formula>
    </cfRule>
  </conditionalFormatting>
  <conditionalFormatting sqref="G28">
    <cfRule type="expression" dxfId="0" priority="423">
      <formula>FIND("Распродажа", $G3)</formula>
    </cfRule>
    <cfRule type="expression" dxfId="1" priority="424">
      <formula>FIND("Акция", $G3)</formula>
    </cfRule>
  </conditionalFormatting>
  <conditionalFormatting sqref="G29">
    <cfRule type="expression" dxfId="0" priority="425">
      <formula>FIND("Распродажа", $G3)</formula>
    </cfRule>
    <cfRule type="expression" dxfId="1" priority="426">
      <formula>FIND("Акция", $G3)</formula>
    </cfRule>
  </conditionalFormatting>
  <conditionalFormatting sqref="G30">
    <cfRule type="expression" dxfId="0" priority="427">
      <formula>FIND("Распродажа", $G3)</formula>
    </cfRule>
    <cfRule type="expression" dxfId="1" priority="428">
      <formula>FIND("Акция", $G3)</formula>
    </cfRule>
  </conditionalFormatting>
  <conditionalFormatting sqref="G31">
    <cfRule type="expression" dxfId="0" priority="429">
      <formula>FIND("Распродажа", $G3)</formula>
    </cfRule>
    <cfRule type="expression" dxfId="1" priority="430">
      <formula>FIND("Акция", $G3)</formula>
    </cfRule>
  </conditionalFormatting>
  <conditionalFormatting sqref="G32">
    <cfRule type="expression" dxfId="0" priority="431">
      <formula>FIND("Распродажа", $G3)</formula>
    </cfRule>
    <cfRule type="expression" dxfId="1" priority="432">
      <formula>FIND("Акция", $G3)</formula>
    </cfRule>
  </conditionalFormatting>
  <conditionalFormatting sqref="G33">
    <cfRule type="expression" dxfId="0" priority="433">
      <formula>FIND("Распродажа", $G3)</formula>
    </cfRule>
    <cfRule type="expression" dxfId="1" priority="434">
      <formula>FIND("Акция", $G3)</formula>
    </cfRule>
  </conditionalFormatting>
  <conditionalFormatting sqref="G34">
    <cfRule type="expression" dxfId="0" priority="435">
      <formula>FIND("Распродажа", $G3)</formula>
    </cfRule>
    <cfRule type="expression" dxfId="1" priority="436">
      <formula>FIND("Акция", $G3)</formula>
    </cfRule>
  </conditionalFormatting>
  <conditionalFormatting sqref="G35">
    <cfRule type="expression" dxfId="0" priority="437">
      <formula>FIND("Распродажа", $G3)</formula>
    </cfRule>
    <cfRule type="expression" dxfId="1" priority="438">
      <formula>FIND("Акция", $G3)</formula>
    </cfRule>
  </conditionalFormatting>
  <conditionalFormatting sqref="G36">
    <cfRule type="expression" dxfId="0" priority="439">
      <formula>FIND("Распродажа", $G3)</formula>
    </cfRule>
    <cfRule type="expression" dxfId="1" priority="440">
      <formula>FIND("Акция", $G3)</formula>
    </cfRule>
  </conditionalFormatting>
  <conditionalFormatting sqref="G37">
    <cfRule type="expression" dxfId="0" priority="441">
      <formula>FIND("Распродажа", $G3)</formula>
    </cfRule>
    <cfRule type="expression" dxfId="1" priority="442">
      <formula>FIND("Акция", $G3)</formula>
    </cfRule>
  </conditionalFormatting>
  <conditionalFormatting sqref="G38">
    <cfRule type="expression" dxfId="0" priority="443">
      <formula>FIND("Распродажа", $G3)</formula>
    </cfRule>
    <cfRule type="expression" dxfId="1" priority="444">
      <formula>FIND("Акция", $G3)</formula>
    </cfRule>
  </conditionalFormatting>
  <conditionalFormatting sqref="G39">
    <cfRule type="expression" dxfId="0" priority="445">
      <formula>FIND("Распродажа", $G3)</formula>
    </cfRule>
    <cfRule type="expression" dxfId="1" priority="446">
      <formula>FIND("Акция", $G3)</formula>
    </cfRule>
  </conditionalFormatting>
  <conditionalFormatting sqref="G40">
    <cfRule type="expression" dxfId="0" priority="447">
      <formula>FIND("Распродажа", $G3)</formula>
    </cfRule>
    <cfRule type="expression" dxfId="1" priority="448">
      <formula>FIND("Акция", $G3)</formula>
    </cfRule>
  </conditionalFormatting>
  <conditionalFormatting sqref="G41">
    <cfRule type="expression" dxfId="0" priority="449">
      <formula>FIND("Распродажа", $G3)</formula>
    </cfRule>
    <cfRule type="expression" dxfId="1" priority="450">
      <formula>FIND("Акция", $G3)</formula>
    </cfRule>
  </conditionalFormatting>
  <conditionalFormatting sqref="G42">
    <cfRule type="expression" dxfId="0" priority="451">
      <formula>FIND("Распродажа", $G3)</formula>
    </cfRule>
    <cfRule type="expression" dxfId="1" priority="452">
      <formula>FIND("Акция", $G3)</formula>
    </cfRule>
  </conditionalFormatting>
  <conditionalFormatting sqref="G43">
    <cfRule type="expression" dxfId="0" priority="453">
      <formula>FIND("Распродажа", $G3)</formula>
    </cfRule>
    <cfRule type="expression" dxfId="1" priority="454">
      <formula>FIND("Акция", $G3)</formula>
    </cfRule>
  </conditionalFormatting>
  <conditionalFormatting sqref="G44">
    <cfRule type="expression" dxfId="0" priority="455">
      <formula>FIND("Распродажа", $G3)</formula>
    </cfRule>
    <cfRule type="expression" dxfId="1" priority="456">
      <formula>FIND("Акция", $G3)</formula>
    </cfRule>
  </conditionalFormatting>
  <conditionalFormatting sqref="G45">
    <cfRule type="expression" dxfId="0" priority="457">
      <formula>FIND("Распродажа", $G3)</formula>
    </cfRule>
    <cfRule type="expression" dxfId="1" priority="458">
      <formula>FIND("Акция", $G3)</formula>
    </cfRule>
  </conditionalFormatting>
  <conditionalFormatting sqref="G46">
    <cfRule type="expression" dxfId="0" priority="459">
      <formula>FIND("Распродажа", $G3)</formula>
    </cfRule>
    <cfRule type="expression" dxfId="1" priority="460">
      <formula>FIND("Акция", $G3)</formula>
    </cfRule>
  </conditionalFormatting>
  <conditionalFormatting sqref="G47">
    <cfRule type="expression" dxfId="0" priority="461">
      <formula>FIND("Распродажа", $G3)</formula>
    </cfRule>
    <cfRule type="expression" dxfId="1" priority="462">
      <formula>FIND("Акция", $G3)</formula>
    </cfRule>
  </conditionalFormatting>
  <conditionalFormatting sqref="G48">
    <cfRule type="expression" dxfId="0" priority="463">
      <formula>FIND("Распродажа", $G3)</formula>
    </cfRule>
    <cfRule type="expression" dxfId="1" priority="464">
      <formula>FIND("Акция", $G3)</formula>
    </cfRule>
  </conditionalFormatting>
  <conditionalFormatting sqref="G49">
    <cfRule type="expression" dxfId="0" priority="465">
      <formula>FIND("Распродажа", $G3)</formula>
    </cfRule>
    <cfRule type="expression" dxfId="1" priority="466">
      <formula>FIND("Акция", $G3)</formula>
    </cfRule>
  </conditionalFormatting>
  <conditionalFormatting sqref="G50">
    <cfRule type="expression" dxfId="0" priority="467">
      <formula>FIND("Распродажа", $G3)</formula>
    </cfRule>
    <cfRule type="expression" dxfId="1" priority="468">
      <formula>FIND("Акция", $G3)</formula>
    </cfRule>
  </conditionalFormatting>
  <conditionalFormatting sqref="G51">
    <cfRule type="expression" dxfId="0" priority="469">
      <formula>FIND("Распродажа", $G3)</formula>
    </cfRule>
    <cfRule type="expression" dxfId="1" priority="470">
      <formula>FIND("Акция", $G3)</formula>
    </cfRule>
  </conditionalFormatting>
  <conditionalFormatting sqref="G52">
    <cfRule type="expression" dxfId="0" priority="471">
      <formula>FIND("Распродажа", $G3)</formula>
    </cfRule>
    <cfRule type="expression" dxfId="1" priority="472">
      <formula>FIND("Акция", $G3)</formula>
    </cfRule>
  </conditionalFormatting>
  <conditionalFormatting sqref="G53">
    <cfRule type="expression" dxfId="0" priority="473">
      <formula>FIND("Распродажа", $G3)</formula>
    </cfRule>
    <cfRule type="expression" dxfId="1" priority="474">
      <formula>FIND("Акция", $G3)</formula>
    </cfRule>
  </conditionalFormatting>
  <conditionalFormatting sqref="G54">
    <cfRule type="expression" dxfId="0" priority="475">
      <formula>FIND("Распродажа", $G3)</formula>
    </cfRule>
    <cfRule type="expression" dxfId="1" priority="476">
      <formula>FIND("Акция", $G3)</formula>
    </cfRule>
  </conditionalFormatting>
  <conditionalFormatting sqref="G55">
    <cfRule type="expression" dxfId="0" priority="477">
      <formula>FIND("Распродажа", $G3)</formula>
    </cfRule>
    <cfRule type="expression" dxfId="1" priority="478">
      <formula>FIND("Акция", $G3)</formula>
    </cfRule>
  </conditionalFormatting>
  <conditionalFormatting sqref="G56">
    <cfRule type="expression" dxfId="0" priority="479">
      <formula>FIND("Распродажа", $G3)</formula>
    </cfRule>
    <cfRule type="expression" dxfId="1" priority="480">
      <formula>FIND("Акция", $G3)</formula>
    </cfRule>
  </conditionalFormatting>
  <conditionalFormatting sqref="G57">
    <cfRule type="expression" dxfId="0" priority="481">
      <formula>FIND("Распродажа", $G3)</formula>
    </cfRule>
    <cfRule type="expression" dxfId="1" priority="482">
      <formula>FIND("Акция", $G3)</formula>
    </cfRule>
  </conditionalFormatting>
  <conditionalFormatting sqref="G58">
    <cfRule type="expression" dxfId="0" priority="483">
      <formula>FIND("Распродажа", $G3)</formula>
    </cfRule>
    <cfRule type="expression" dxfId="1" priority="484">
      <formula>FIND("Акция", $G3)</formula>
    </cfRule>
  </conditionalFormatting>
  <conditionalFormatting sqref="G59">
    <cfRule type="expression" dxfId="0" priority="485">
      <formula>FIND("Распродажа", $G3)</formula>
    </cfRule>
    <cfRule type="expression" dxfId="1" priority="486">
      <formula>FIND("Акция", $G3)</formula>
    </cfRule>
  </conditionalFormatting>
  <conditionalFormatting sqref="G60">
    <cfRule type="expression" dxfId="0" priority="487">
      <formula>FIND("Распродажа", $G3)</formula>
    </cfRule>
    <cfRule type="expression" dxfId="1" priority="488">
      <formula>FIND("Акция", $G3)</formula>
    </cfRule>
  </conditionalFormatting>
  <conditionalFormatting sqref="G61">
    <cfRule type="expression" dxfId="0" priority="489">
      <formula>FIND("Распродажа", $G3)</formula>
    </cfRule>
    <cfRule type="expression" dxfId="1" priority="490">
      <formula>FIND("Акция", $G3)</formula>
    </cfRule>
  </conditionalFormatting>
  <conditionalFormatting sqref="G62">
    <cfRule type="expression" dxfId="0" priority="491">
      <formula>FIND("Распродажа", $G3)</formula>
    </cfRule>
    <cfRule type="expression" dxfId="1" priority="492">
      <formula>FIND("Акция", $G3)</formula>
    </cfRule>
  </conditionalFormatting>
  <conditionalFormatting sqref="G63">
    <cfRule type="expression" dxfId="0" priority="493">
      <formula>FIND("Распродажа", $G3)</formula>
    </cfRule>
    <cfRule type="expression" dxfId="1" priority="494">
      <formula>FIND("Акция", $G3)</formula>
    </cfRule>
  </conditionalFormatting>
  <conditionalFormatting sqref="G64">
    <cfRule type="expression" dxfId="0" priority="495">
      <formula>FIND("Распродажа", $G3)</formula>
    </cfRule>
    <cfRule type="expression" dxfId="1" priority="496">
      <formula>FIND("Акция", $G3)</formula>
    </cfRule>
  </conditionalFormatting>
  <conditionalFormatting sqref="G65">
    <cfRule type="expression" dxfId="0" priority="497">
      <formula>FIND("Распродажа", $G3)</formula>
    </cfRule>
    <cfRule type="expression" dxfId="1" priority="498">
      <formula>FIND("Акция", $G3)</formula>
    </cfRule>
  </conditionalFormatting>
  <conditionalFormatting sqref="G66">
    <cfRule type="expression" dxfId="0" priority="499">
      <formula>FIND("Распродажа", $G3)</formula>
    </cfRule>
    <cfRule type="expression" dxfId="1" priority="500">
      <formula>FIND("Акция", $G3)</formula>
    </cfRule>
  </conditionalFormatting>
  <conditionalFormatting sqref="G67">
    <cfRule type="expression" dxfId="0" priority="501">
      <formula>FIND("Распродажа", $G3)</formula>
    </cfRule>
    <cfRule type="expression" dxfId="1" priority="502">
      <formula>FIND("Акция", $G3)</formula>
    </cfRule>
  </conditionalFormatting>
  <conditionalFormatting sqref="G68">
    <cfRule type="expression" dxfId="0" priority="503">
      <formula>FIND("Распродажа", $G3)</formula>
    </cfRule>
    <cfRule type="expression" dxfId="1" priority="504">
      <formula>FIND("Акция", $G3)</formula>
    </cfRule>
  </conditionalFormatting>
  <conditionalFormatting sqref="G69">
    <cfRule type="expression" dxfId="0" priority="505">
      <formula>FIND("Распродажа", $G3)</formula>
    </cfRule>
    <cfRule type="expression" dxfId="1" priority="506">
      <formula>FIND("Акция", $G3)</formula>
    </cfRule>
  </conditionalFormatting>
  <conditionalFormatting sqref="G70">
    <cfRule type="expression" dxfId="0" priority="507">
      <formula>FIND("Распродажа", $G3)</formula>
    </cfRule>
    <cfRule type="expression" dxfId="1" priority="508">
      <formula>FIND("Акция", $G3)</formula>
    </cfRule>
  </conditionalFormatting>
  <conditionalFormatting sqref="G71">
    <cfRule type="expression" dxfId="0" priority="509">
      <formula>FIND("Распродажа", $G3)</formula>
    </cfRule>
    <cfRule type="expression" dxfId="1" priority="510">
      <formula>FIND("Акция", $G3)</formula>
    </cfRule>
  </conditionalFormatting>
  <conditionalFormatting sqref="G72">
    <cfRule type="expression" dxfId="0" priority="511">
      <formula>FIND("Распродажа", $G3)</formula>
    </cfRule>
    <cfRule type="expression" dxfId="1" priority="512">
      <formula>FIND("Акция", $G3)</formula>
    </cfRule>
  </conditionalFormatting>
  <conditionalFormatting sqref="G73">
    <cfRule type="expression" dxfId="0" priority="513">
      <formula>FIND("Распродажа", $G3)</formula>
    </cfRule>
    <cfRule type="expression" dxfId="1" priority="514">
      <formula>FIND("Акция", $G3)</formula>
    </cfRule>
  </conditionalFormatting>
  <conditionalFormatting sqref="G74">
    <cfRule type="expression" dxfId="0" priority="515">
      <formula>FIND("Распродажа", $G3)</formula>
    </cfRule>
    <cfRule type="expression" dxfId="1" priority="516">
      <formula>FIND("Акция", $G3)</formula>
    </cfRule>
  </conditionalFormatting>
  <conditionalFormatting sqref="G75">
    <cfRule type="expression" dxfId="0" priority="517">
      <formula>FIND("Распродажа", $G3)</formula>
    </cfRule>
    <cfRule type="expression" dxfId="1" priority="518">
      <formula>FIND("Акция", $G3)</formula>
    </cfRule>
  </conditionalFormatting>
  <conditionalFormatting sqref="G76">
    <cfRule type="expression" dxfId="0" priority="519">
      <formula>FIND("Распродажа", $G3)</formula>
    </cfRule>
    <cfRule type="expression" dxfId="1" priority="520">
      <formula>FIND("Акция", $G3)</formula>
    </cfRule>
  </conditionalFormatting>
  <conditionalFormatting sqref="G77">
    <cfRule type="expression" dxfId="0" priority="521">
      <formula>FIND("Распродажа", $G3)</formula>
    </cfRule>
    <cfRule type="expression" dxfId="1" priority="522">
      <formula>FIND("Акция", $G3)</formula>
    </cfRule>
  </conditionalFormatting>
  <conditionalFormatting sqref="G78">
    <cfRule type="expression" dxfId="0" priority="523">
      <formula>FIND("Распродажа", $G3)</formula>
    </cfRule>
    <cfRule type="expression" dxfId="1" priority="524">
      <formula>FIND("Акция", $G3)</formula>
    </cfRule>
  </conditionalFormatting>
  <conditionalFormatting sqref="G79">
    <cfRule type="expression" dxfId="0" priority="525">
      <formula>FIND("Распродажа", $G3)</formula>
    </cfRule>
    <cfRule type="expression" dxfId="1" priority="526">
      <formula>FIND("Акция", $G3)</formula>
    </cfRule>
  </conditionalFormatting>
  <conditionalFormatting sqref="G80">
    <cfRule type="expression" dxfId="0" priority="527">
      <formula>FIND("Распродажа", $G3)</formula>
    </cfRule>
    <cfRule type="expression" dxfId="1" priority="528">
      <formula>FIND("Акция", $G3)</formula>
    </cfRule>
  </conditionalFormatting>
  <conditionalFormatting sqref="G81">
    <cfRule type="expression" dxfId="0" priority="529">
      <formula>FIND("Распродажа", $G3)</formula>
    </cfRule>
    <cfRule type="expression" dxfId="1" priority="530">
      <formula>FIND("Акция", $G3)</formula>
    </cfRule>
  </conditionalFormatting>
  <conditionalFormatting sqref="G82">
    <cfRule type="expression" dxfId="0" priority="531">
      <formula>FIND("Распродажа", $G3)</formula>
    </cfRule>
    <cfRule type="expression" dxfId="1" priority="532">
      <formula>FIND("Акция", $G3)</formula>
    </cfRule>
  </conditionalFormatting>
  <conditionalFormatting sqref="G83">
    <cfRule type="expression" dxfId="0" priority="533">
      <formula>FIND("Распродажа", $G3)</formula>
    </cfRule>
    <cfRule type="expression" dxfId="1" priority="534">
      <formula>FIND("Акция", $G3)</formula>
    </cfRule>
  </conditionalFormatting>
  <conditionalFormatting sqref="G84">
    <cfRule type="expression" dxfId="0" priority="535">
      <formula>FIND("Распродажа", $G3)</formula>
    </cfRule>
    <cfRule type="expression" dxfId="1" priority="536">
      <formula>FIND("Акция", $G3)</formula>
    </cfRule>
  </conditionalFormatting>
  <conditionalFormatting sqref="G85">
    <cfRule type="expression" dxfId="0" priority="537">
      <formula>FIND("Распродажа", $G3)</formula>
    </cfRule>
    <cfRule type="expression" dxfId="1" priority="538">
      <formula>FIND("Акция", $G3)</formula>
    </cfRule>
  </conditionalFormatting>
  <conditionalFormatting sqref="G86">
    <cfRule type="expression" dxfId="0" priority="539">
      <formula>FIND("Распродажа", $G3)</formula>
    </cfRule>
    <cfRule type="expression" dxfId="1" priority="540">
      <formula>FIND("Акция", $G3)</formula>
    </cfRule>
  </conditionalFormatting>
  <conditionalFormatting sqref="G87">
    <cfRule type="expression" dxfId="0" priority="541">
      <formula>FIND("Распродажа", $G3)</formula>
    </cfRule>
    <cfRule type="expression" dxfId="1" priority="542">
      <formula>FIND("Акция", $G3)</formula>
    </cfRule>
  </conditionalFormatting>
  <conditionalFormatting sqref="G88">
    <cfRule type="expression" dxfId="0" priority="543">
      <formula>FIND("Распродажа", $G3)</formula>
    </cfRule>
    <cfRule type="expression" dxfId="1" priority="544">
      <formula>FIND("Акция", $G3)</formula>
    </cfRule>
  </conditionalFormatting>
  <conditionalFormatting sqref="G89">
    <cfRule type="expression" dxfId="0" priority="545">
      <formula>FIND("Распродажа", $G3)</formula>
    </cfRule>
    <cfRule type="expression" dxfId="1" priority="546">
      <formula>FIND("Акция", $G3)</formula>
    </cfRule>
  </conditionalFormatting>
  <conditionalFormatting sqref="G90">
    <cfRule type="expression" dxfId="0" priority="547">
      <formula>FIND("Распродажа", $G3)</formula>
    </cfRule>
    <cfRule type="expression" dxfId="1" priority="548">
      <formula>FIND("Акция", $G3)</formula>
    </cfRule>
  </conditionalFormatting>
  <conditionalFormatting sqref="G91">
    <cfRule type="expression" dxfId="0" priority="549">
      <formula>FIND("Распродажа", $G3)</formula>
    </cfRule>
    <cfRule type="expression" dxfId="1" priority="550">
      <formula>FIND("Акция", $G3)</formula>
    </cfRule>
  </conditionalFormatting>
  <conditionalFormatting sqref="G92">
    <cfRule type="expression" dxfId="0" priority="551">
      <formula>FIND("Распродажа", $G3)</formula>
    </cfRule>
    <cfRule type="expression" dxfId="1" priority="552">
      <formula>FIND("Акция", $G3)</formula>
    </cfRule>
  </conditionalFormatting>
  <conditionalFormatting sqref="G93">
    <cfRule type="expression" dxfId="0" priority="553">
      <formula>FIND("Распродажа", $G3)</formula>
    </cfRule>
    <cfRule type="expression" dxfId="1" priority="554">
      <formula>FIND("Акция", $G3)</formula>
    </cfRule>
  </conditionalFormatting>
  <conditionalFormatting sqref="G94">
    <cfRule type="expression" dxfId="0" priority="555">
      <formula>FIND("Распродажа", $G3)</formula>
    </cfRule>
    <cfRule type="expression" dxfId="1" priority="556">
      <formula>FIND("Акция", $G3)</formula>
    </cfRule>
  </conditionalFormatting>
  <conditionalFormatting sqref="G95">
    <cfRule type="expression" dxfId="0" priority="557">
      <formula>FIND("Распродажа", $G3)</formula>
    </cfRule>
    <cfRule type="expression" dxfId="1" priority="558">
      <formula>FIND("Акция", $G3)</formula>
    </cfRule>
  </conditionalFormatting>
  <conditionalFormatting sqref="G96">
    <cfRule type="expression" dxfId="0" priority="559">
      <formula>FIND("Распродажа", $G3)</formula>
    </cfRule>
    <cfRule type="expression" dxfId="1" priority="560">
      <formula>FIND("Акция", $G3)</formula>
    </cfRule>
  </conditionalFormatting>
  <conditionalFormatting sqref="G97">
    <cfRule type="expression" dxfId="0" priority="561">
      <formula>FIND("Распродажа", $G3)</formula>
    </cfRule>
    <cfRule type="expression" dxfId="1" priority="562">
      <formula>FIND("Акция", $G3)</formula>
    </cfRule>
  </conditionalFormatting>
  <conditionalFormatting sqref="G98">
    <cfRule type="expression" dxfId="0" priority="563">
      <formula>FIND("Распродажа", $G3)</formula>
    </cfRule>
    <cfRule type="expression" dxfId="1" priority="564">
      <formula>FIND("Акция", $G3)</formula>
    </cfRule>
  </conditionalFormatting>
  <conditionalFormatting sqref="G99">
    <cfRule type="expression" dxfId="0" priority="565">
      <formula>FIND("Распродажа", $G3)</formula>
    </cfRule>
    <cfRule type="expression" dxfId="1" priority="566">
      <formula>FIND("Акция", $G3)</formula>
    </cfRule>
  </conditionalFormatting>
  <conditionalFormatting sqref="G100">
    <cfRule type="expression" dxfId="0" priority="567">
      <formula>FIND("Распродажа", $G3)</formula>
    </cfRule>
    <cfRule type="expression" dxfId="1" priority="568">
      <formula>FIND("Акция", $G3)</formula>
    </cfRule>
  </conditionalFormatting>
  <conditionalFormatting sqref="G101">
    <cfRule type="expression" dxfId="0" priority="569">
      <formula>FIND("Распродажа", $G3)</formula>
    </cfRule>
    <cfRule type="expression" dxfId="1" priority="570">
      <formula>FIND("Акция", $G3)</formula>
    </cfRule>
  </conditionalFormatting>
  <conditionalFormatting sqref="G102">
    <cfRule type="expression" dxfId="0" priority="571">
      <formula>FIND("Распродажа", $G3)</formula>
    </cfRule>
    <cfRule type="expression" dxfId="1" priority="572">
      <formula>FIND("Акция", $G3)</formula>
    </cfRule>
  </conditionalFormatting>
  <conditionalFormatting sqref="G103">
    <cfRule type="expression" dxfId="0" priority="573">
      <formula>FIND("Распродажа", $G3)</formula>
    </cfRule>
    <cfRule type="expression" dxfId="1" priority="574">
      <formula>FIND("Акция", $G3)</formula>
    </cfRule>
  </conditionalFormatting>
  <conditionalFormatting sqref="G104">
    <cfRule type="expression" dxfId="0" priority="575">
      <formula>FIND("Распродажа", $G3)</formula>
    </cfRule>
    <cfRule type="expression" dxfId="1" priority="576">
      <formula>FIND("Акция", $G3)</formula>
    </cfRule>
  </conditionalFormatting>
  <conditionalFormatting sqref="G105">
    <cfRule type="expression" dxfId="0" priority="577">
      <formula>FIND("Распродажа", $G3)</formula>
    </cfRule>
    <cfRule type="expression" dxfId="1" priority="578">
      <formula>FIND("Акция", $G3)</formula>
    </cfRule>
  </conditionalFormatting>
  <conditionalFormatting sqref="G106">
    <cfRule type="expression" dxfId="0" priority="579">
      <formula>FIND("Распродажа", $G3)</formula>
    </cfRule>
    <cfRule type="expression" dxfId="1" priority="580">
      <formula>FIND("Акция", $G3)</formula>
    </cfRule>
  </conditionalFormatting>
  <conditionalFormatting sqref="G107">
    <cfRule type="expression" dxfId="0" priority="581">
      <formula>FIND("Распродажа", $G3)</formula>
    </cfRule>
    <cfRule type="expression" dxfId="1" priority="582">
      <formula>FIND("Акция", $G3)</formula>
    </cfRule>
  </conditionalFormatting>
  <conditionalFormatting sqref="G108">
    <cfRule type="expression" dxfId="0" priority="583">
      <formula>FIND("Распродажа", $G3)</formula>
    </cfRule>
    <cfRule type="expression" dxfId="1" priority="584">
      <formula>FIND("Акция", $G3)</formula>
    </cfRule>
  </conditionalFormatting>
  <conditionalFormatting sqref="G109">
    <cfRule type="expression" dxfId="0" priority="585">
      <formula>FIND("Распродажа", $G3)</formula>
    </cfRule>
    <cfRule type="expression" dxfId="1" priority="586">
      <formula>FIND("Акция", $G3)</formula>
    </cfRule>
  </conditionalFormatting>
  <conditionalFormatting sqref="G110">
    <cfRule type="expression" dxfId="0" priority="587">
      <formula>FIND("Распродажа", $G3)</formula>
    </cfRule>
    <cfRule type="expression" dxfId="1" priority="588">
      <formula>FIND("Акция", $G3)</formula>
    </cfRule>
  </conditionalFormatting>
  <conditionalFormatting sqref="G111">
    <cfRule type="expression" dxfId="0" priority="589">
      <formula>FIND("Распродажа", $G3)</formula>
    </cfRule>
    <cfRule type="expression" dxfId="1" priority="590">
      <formula>FIND("Акция", $G3)</formula>
    </cfRule>
  </conditionalFormatting>
  <conditionalFormatting sqref="G112">
    <cfRule type="expression" dxfId="0" priority="591">
      <formula>FIND("Распродажа", $G3)</formula>
    </cfRule>
    <cfRule type="expression" dxfId="1" priority="592">
      <formula>FIND("Акция", $G3)</formula>
    </cfRule>
  </conditionalFormatting>
  <conditionalFormatting sqref="G113">
    <cfRule type="expression" dxfId="0" priority="593">
      <formula>FIND("Распродажа", $G3)</formula>
    </cfRule>
    <cfRule type="expression" dxfId="1" priority="594">
      <formula>FIND("Акция", $G3)</formula>
    </cfRule>
  </conditionalFormatting>
  <conditionalFormatting sqref="G114">
    <cfRule type="expression" dxfId="0" priority="595">
      <formula>FIND("Распродажа", $G3)</formula>
    </cfRule>
    <cfRule type="expression" dxfId="1" priority="596">
      <formula>FIND("Акция", $G3)</formula>
    </cfRule>
  </conditionalFormatting>
  <conditionalFormatting sqref="G115">
    <cfRule type="expression" dxfId="0" priority="597">
      <formula>FIND("Распродажа", $G3)</formula>
    </cfRule>
    <cfRule type="expression" dxfId="1" priority="598">
      <formula>FIND("Акция", $G3)</formula>
    </cfRule>
  </conditionalFormatting>
  <conditionalFormatting sqref="G116">
    <cfRule type="expression" dxfId="0" priority="599">
      <formula>FIND("Распродажа", $G3)</formula>
    </cfRule>
    <cfRule type="expression" dxfId="1" priority="600">
      <formula>FIND("Акция", $G3)</formula>
    </cfRule>
  </conditionalFormatting>
  <conditionalFormatting sqref="G117">
    <cfRule type="expression" dxfId="0" priority="601">
      <formula>FIND("Распродажа", $G3)</formula>
    </cfRule>
    <cfRule type="expression" dxfId="1" priority="602">
      <formula>FIND("Акция", $G3)</formula>
    </cfRule>
  </conditionalFormatting>
  <conditionalFormatting sqref="G118">
    <cfRule type="expression" dxfId="0" priority="603">
      <formula>FIND("Распродажа", $G3)</formula>
    </cfRule>
    <cfRule type="expression" dxfId="1" priority="604">
      <formula>FIND("Акция", $G3)</formula>
    </cfRule>
  </conditionalFormatting>
  <conditionalFormatting sqref="G119">
    <cfRule type="expression" dxfId="0" priority="605">
      <formula>FIND("Распродажа", $G3)</formula>
    </cfRule>
    <cfRule type="expression" dxfId="1" priority="606">
      <formula>FIND("Акция", $G3)</formula>
    </cfRule>
  </conditionalFormatting>
  <conditionalFormatting sqref="G120">
    <cfRule type="expression" dxfId="0" priority="607">
      <formula>FIND("Распродажа", $G3)</formula>
    </cfRule>
    <cfRule type="expression" dxfId="1" priority="608">
      <formula>FIND("Акция", $G3)</formula>
    </cfRule>
  </conditionalFormatting>
  <conditionalFormatting sqref="G121">
    <cfRule type="expression" dxfId="0" priority="609">
      <formula>FIND("Распродажа", $G3)</formula>
    </cfRule>
    <cfRule type="expression" dxfId="1" priority="610">
      <formula>FIND("Акция", $G3)</formula>
    </cfRule>
  </conditionalFormatting>
  <conditionalFormatting sqref="G122">
    <cfRule type="expression" dxfId="0" priority="611">
      <formula>FIND("Распродажа", $G3)</formula>
    </cfRule>
    <cfRule type="expression" dxfId="1" priority="612">
      <formula>FIND("Акция", $G3)</formula>
    </cfRule>
  </conditionalFormatting>
  <conditionalFormatting sqref="G123">
    <cfRule type="expression" dxfId="0" priority="613">
      <formula>FIND("Распродажа", $G3)</formula>
    </cfRule>
    <cfRule type="expression" dxfId="1" priority="614">
      <formula>FIND("Акция", $G3)</formula>
    </cfRule>
  </conditionalFormatting>
  <conditionalFormatting sqref="G124">
    <cfRule type="expression" dxfId="0" priority="615">
      <formula>FIND("Распродажа", $G3)</formula>
    </cfRule>
    <cfRule type="expression" dxfId="1" priority="616">
      <formula>FIND("Акция", $G3)</formula>
    </cfRule>
  </conditionalFormatting>
  <conditionalFormatting sqref="G125">
    <cfRule type="expression" dxfId="0" priority="617">
      <formula>FIND("Распродажа", $G3)</formula>
    </cfRule>
    <cfRule type="expression" dxfId="1" priority="618">
      <formula>FIND("Акция", $G3)</formula>
    </cfRule>
  </conditionalFormatting>
  <conditionalFormatting sqref="G126">
    <cfRule type="expression" dxfId="0" priority="619">
      <formula>FIND("Распродажа", $G3)</formula>
    </cfRule>
    <cfRule type="expression" dxfId="1" priority="620">
      <formula>FIND("Акция", $G3)</formula>
    </cfRule>
  </conditionalFormatting>
  <conditionalFormatting sqref="G127">
    <cfRule type="expression" dxfId="0" priority="621">
      <formula>FIND("Распродажа", $G3)</formula>
    </cfRule>
    <cfRule type="expression" dxfId="1" priority="622">
      <formula>FIND("Акция", $G3)</formula>
    </cfRule>
  </conditionalFormatting>
  <conditionalFormatting sqref="G128">
    <cfRule type="expression" dxfId="0" priority="623">
      <formula>FIND("Распродажа", $G3)</formula>
    </cfRule>
    <cfRule type="expression" dxfId="1" priority="624">
      <formula>FIND("Акция", $G3)</formula>
    </cfRule>
  </conditionalFormatting>
  <conditionalFormatting sqref="G129">
    <cfRule type="expression" dxfId="0" priority="625">
      <formula>FIND("Распродажа", $G3)</formula>
    </cfRule>
    <cfRule type="expression" dxfId="1" priority="626">
      <formula>FIND("Акция", $G3)</formula>
    </cfRule>
  </conditionalFormatting>
  <conditionalFormatting sqref="G130">
    <cfRule type="expression" dxfId="0" priority="627">
      <formula>FIND("Распродажа", $G3)</formula>
    </cfRule>
    <cfRule type="expression" dxfId="1" priority="628">
      <formula>FIND("Акция", $G3)</formula>
    </cfRule>
  </conditionalFormatting>
  <conditionalFormatting sqref="G131">
    <cfRule type="expression" dxfId="0" priority="629">
      <formula>FIND("Распродажа", $G3)</formula>
    </cfRule>
    <cfRule type="expression" dxfId="1" priority="630">
      <formula>FIND("Акция", $G3)</formula>
    </cfRule>
  </conditionalFormatting>
  <conditionalFormatting sqref="G132">
    <cfRule type="expression" dxfId="0" priority="631">
      <formula>FIND("Распродажа", $G3)</formula>
    </cfRule>
    <cfRule type="expression" dxfId="1" priority="632">
      <formula>FIND("Акция", $G3)</formula>
    </cfRule>
  </conditionalFormatting>
  <conditionalFormatting sqref="G133">
    <cfRule type="expression" dxfId="0" priority="633">
      <formula>FIND("Распродажа", $G3)</formula>
    </cfRule>
    <cfRule type="expression" dxfId="1" priority="634">
      <formula>FIND("Акция", $G3)</formula>
    </cfRule>
  </conditionalFormatting>
  <conditionalFormatting sqref="G134">
    <cfRule type="expression" dxfId="0" priority="635">
      <formula>FIND("Распродажа", $G3)</formula>
    </cfRule>
    <cfRule type="expression" dxfId="1" priority="636">
      <formula>FIND("Акция", $G3)</formula>
    </cfRule>
  </conditionalFormatting>
  <conditionalFormatting sqref="G135">
    <cfRule type="expression" dxfId="0" priority="637">
      <formula>FIND("Распродажа", $G3)</formula>
    </cfRule>
    <cfRule type="expression" dxfId="1" priority="638">
      <formula>FIND("Акция", $G3)</formula>
    </cfRule>
  </conditionalFormatting>
  <conditionalFormatting sqref="G136">
    <cfRule type="expression" dxfId="0" priority="639">
      <formula>FIND("Распродажа", $G3)</formula>
    </cfRule>
    <cfRule type="expression" dxfId="1" priority="640">
      <formula>FIND("Акция", $G3)</formula>
    </cfRule>
  </conditionalFormatting>
  <conditionalFormatting sqref="G137">
    <cfRule type="expression" dxfId="0" priority="641">
      <formula>FIND("Распродажа", $G3)</formula>
    </cfRule>
    <cfRule type="expression" dxfId="1" priority="642">
      <formula>FIND("Акция", $G3)</formula>
    </cfRule>
  </conditionalFormatting>
  <conditionalFormatting sqref="G138">
    <cfRule type="expression" dxfId="0" priority="643">
      <formula>FIND("Распродажа", $G3)</formula>
    </cfRule>
    <cfRule type="expression" dxfId="1" priority="644">
      <formula>FIND("Акция", $G3)</formula>
    </cfRule>
  </conditionalFormatting>
  <conditionalFormatting sqref="G139">
    <cfRule type="expression" dxfId="0" priority="645">
      <formula>FIND("Распродажа", $G3)</formula>
    </cfRule>
    <cfRule type="expression" dxfId="1" priority="646">
      <formula>FIND("Акция", $G3)</formula>
    </cfRule>
  </conditionalFormatting>
  <conditionalFormatting sqref="G140">
    <cfRule type="expression" dxfId="0" priority="647">
      <formula>FIND("Распродажа", $G3)</formula>
    </cfRule>
    <cfRule type="expression" dxfId="1" priority="648">
      <formula>FIND("Акция", $G3)</formula>
    </cfRule>
  </conditionalFormatting>
  <conditionalFormatting sqref="G141">
    <cfRule type="expression" dxfId="0" priority="649">
      <formula>FIND("Распродажа", $G3)</formula>
    </cfRule>
    <cfRule type="expression" dxfId="1" priority="650">
      <formula>FIND("Акция", $G3)</formula>
    </cfRule>
  </conditionalFormatting>
  <conditionalFormatting sqref="G142">
    <cfRule type="expression" dxfId="0" priority="651">
      <formula>FIND("Распродажа", $G3)</formula>
    </cfRule>
    <cfRule type="expression" dxfId="1" priority="652">
      <formula>FIND("Акция", $G3)</formula>
    </cfRule>
  </conditionalFormatting>
  <conditionalFormatting sqref="G143">
    <cfRule type="expression" dxfId="0" priority="653">
      <formula>FIND("Распродажа", $G3)</formula>
    </cfRule>
    <cfRule type="expression" dxfId="1" priority="654">
      <formula>FIND("Акция", $G3)</formula>
    </cfRule>
  </conditionalFormatting>
  <conditionalFormatting sqref="G144">
    <cfRule type="expression" dxfId="0" priority="655">
      <formula>FIND("Распродажа", $G3)</formula>
    </cfRule>
    <cfRule type="expression" dxfId="1" priority="656">
      <formula>FIND("Акция", $G3)</formula>
    </cfRule>
  </conditionalFormatting>
  <conditionalFormatting sqref="G145">
    <cfRule type="expression" dxfId="0" priority="657">
      <formula>FIND("Распродажа", $G3)</formula>
    </cfRule>
    <cfRule type="expression" dxfId="1" priority="658">
      <formula>FIND("Акция", $G3)</formula>
    </cfRule>
  </conditionalFormatting>
  <conditionalFormatting sqref="G146">
    <cfRule type="expression" dxfId="0" priority="659">
      <formula>FIND("Распродажа", $G3)</formula>
    </cfRule>
    <cfRule type="expression" dxfId="1" priority="660">
      <formula>FIND("Акция", $G3)</formula>
    </cfRule>
  </conditionalFormatting>
  <conditionalFormatting sqref="G147">
    <cfRule type="expression" dxfId="0" priority="661">
      <formula>FIND("Распродажа", $G3)</formula>
    </cfRule>
    <cfRule type="expression" dxfId="1" priority="662">
      <formula>FIND("Акция", $G3)</formula>
    </cfRule>
  </conditionalFormatting>
  <conditionalFormatting sqref="G148">
    <cfRule type="expression" dxfId="0" priority="663">
      <formula>FIND("Распродажа", $G3)</formula>
    </cfRule>
    <cfRule type="expression" dxfId="1" priority="664">
      <formula>FIND("Акция", $G3)</formula>
    </cfRule>
  </conditionalFormatting>
  <conditionalFormatting sqref="G149">
    <cfRule type="expression" dxfId="0" priority="665">
      <formula>FIND("Распродажа", $G3)</formula>
    </cfRule>
    <cfRule type="expression" dxfId="1" priority="666">
      <formula>FIND("Акция", $G3)</formula>
    </cfRule>
  </conditionalFormatting>
  <conditionalFormatting sqref="G150">
    <cfRule type="expression" dxfId="0" priority="667">
      <formula>FIND("Распродажа", $G3)</formula>
    </cfRule>
    <cfRule type="expression" dxfId="1" priority="668">
      <formula>FIND("Акция", $G3)</formula>
    </cfRule>
  </conditionalFormatting>
  <conditionalFormatting sqref="G151">
    <cfRule type="expression" dxfId="0" priority="669">
      <formula>FIND("Распродажа", $G3)</formula>
    </cfRule>
    <cfRule type="expression" dxfId="1" priority="670">
      <formula>FIND("Акция", $G3)</formula>
    </cfRule>
  </conditionalFormatting>
  <conditionalFormatting sqref="G152">
    <cfRule type="expression" dxfId="0" priority="671">
      <formula>FIND("Распродажа", $G3)</formula>
    </cfRule>
    <cfRule type="expression" dxfId="1" priority="672">
      <formula>FIND("Акция", $G3)</formula>
    </cfRule>
  </conditionalFormatting>
  <conditionalFormatting sqref="G153">
    <cfRule type="expression" dxfId="0" priority="673">
      <formula>FIND("Распродажа", $G3)</formula>
    </cfRule>
    <cfRule type="expression" dxfId="1" priority="674">
      <formula>FIND("Акция", $G3)</formula>
    </cfRule>
  </conditionalFormatting>
  <conditionalFormatting sqref="G154">
    <cfRule type="expression" dxfId="0" priority="675">
      <formula>FIND("Распродажа", $G3)</formula>
    </cfRule>
    <cfRule type="expression" dxfId="1" priority="676">
      <formula>FIND("Акция", $G3)</formula>
    </cfRule>
  </conditionalFormatting>
  <conditionalFormatting sqref="G155">
    <cfRule type="expression" dxfId="0" priority="677">
      <formula>FIND("Распродажа", $G3)</formula>
    </cfRule>
    <cfRule type="expression" dxfId="1" priority="678">
      <formula>FIND("Акция", $G3)</formula>
    </cfRule>
  </conditionalFormatting>
  <conditionalFormatting sqref="G156">
    <cfRule type="expression" dxfId="0" priority="679">
      <formula>FIND("Распродажа", $G3)</formula>
    </cfRule>
    <cfRule type="expression" dxfId="1" priority="680">
      <formula>FIND("Акция", $G3)</formula>
    </cfRule>
  </conditionalFormatting>
  <conditionalFormatting sqref="G157">
    <cfRule type="expression" dxfId="0" priority="681">
      <formula>FIND("Распродажа", $G3)</formula>
    </cfRule>
    <cfRule type="expression" dxfId="1" priority="682">
      <formula>FIND("Акция", $G3)</formula>
    </cfRule>
  </conditionalFormatting>
  <conditionalFormatting sqref="G158">
    <cfRule type="expression" dxfId="0" priority="683">
      <formula>FIND("Распродажа", $G3)</formula>
    </cfRule>
    <cfRule type="expression" dxfId="1" priority="684">
      <formula>FIND("Акция", $G3)</formula>
    </cfRule>
  </conditionalFormatting>
  <conditionalFormatting sqref="G159">
    <cfRule type="expression" dxfId="0" priority="685">
      <formula>FIND("Распродажа", $G3)</formula>
    </cfRule>
    <cfRule type="expression" dxfId="1" priority="686">
      <formula>FIND("Акция", $G3)</formula>
    </cfRule>
  </conditionalFormatting>
  <conditionalFormatting sqref="G160">
    <cfRule type="expression" dxfId="0" priority="687">
      <formula>FIND("Распродажа", $G3)</formula>
    </cfRule>
    <cfRule type="expression" dxfId="1" priority="688">
      <formula>FIND("Акция", $G3)</formula>
    </cfRule>
  </conditionalFormatting>
  <conditionalFormatting sqref="G161">
    <cfRule type="expression" dxfId="0" priority="689">
      <formula>FIND("Распродажа", $G3)</formula>
    </cfRule>
    <cfRule type="expression" dxfId="1" priority="690">
      <formula>FIND("Акция", $G3)</formula>
    </cfRule>
  </conditionalFormatting>
  <conditionalFormatting sqref="G162">
    <cfRule type="expression" dxfId="0" priority="691">
      <formula>FIND("Распродажа", $G3)</formula>
    </cfRule>
    <cfRule type="expression" dxfId="1" priority="692">
      <formula>FIND("Акция", $G3)</formula>
    </cfRule>
  </conditionalFormatting>
  <conditionalFormatting sqref="G163">
    <cfRule type="expression" dxfId="0" priority="693">
      <formula>FIND("Распродажа", $G3)</formula>
    </cfRule>
    <cfRule type="expression" dxfId="1" priority="694">
      <formula>FIND("Акция", $G3)</formula>
    </cfRule>
  </conditionalFormatting>
  <conditionalFormatting sqref="G164">
    <cfRule type="expression" dxfId="0" priority="695">
      <formula>FIND("Распродажа", $G3)</formula>
    </cfRule>
    <cfRule type="expression" dxfId="1" priority="696">
      <formula>FIND("Акция", $G3)</formula>
    </cfRule>
  </conditionalFormatting>
  <conditionalFormatting sqref="G165">
    <cfRule type="expression" dxfId="0" priority="697">
      <formula>FIND("Распродажа", $G3)</formula>
    </cfRule>
    <cfRule type="expression" dxfId="1" priority="698">
      <formula>FIND("Акция", $G3)</formula>
    </cfRule>
  </conditionalFormatting>
  <conditionalFormatting sqref="G166">
    <cfRule type="expression" dxfId="0" priority="699">
      <formula>FIND("Распродажа", $G3)</formula>
    </cfRule>
    <cfRule type="expression" dxfId="1" priority="700">
      <formula>FIND("Акция", $G3)</formula>
    </cfRule>
  </conditionalFormatting>
  <conditionalFormatting sqref="G167">
    <cfRule type="expression" dxfId="0" priority="701">
      <formula>FIND("Распродажа", $G3)</formula>
    </cfRule>
    <cfRule type="expression" dxfId="1" priority="702">
      <formula>FIND("Акция", $G3)</formula>
    </cfRule>
  </conditionalFormatting>
  <conditionalFormatting sqref="G168">
    <cfRule type="expression" dxfId="0" priority="703">
      <formula>FIND("Распродажа", $G3)</formula>
    </cfRule>
    <cfRule type="expression" dxfId="1" priority="704">
      <formula>FIND("Акция", $G3)</formula>
    </cfRule>
  </conditionalFormatting>
  <conditionalFormatting sqref="G169">
    <cfRule type="expression" dxfId="0" priority="705">
      <formula>FIND("Распродажа", $G3)</formula>
    </cfRule>
    <cfRule type="expression" dxfId="1" priority="706">
      <formula>FIND("Акция", $G3)</formula>
    </cfRule>
  </conditionalFormatting>
  <conditionalFormatting sqref="G170">
    <cfRule type="expression" dxfId="0" priority="707">
      <formula>FIND("Распродажа", $G3)</formula>
    </cfRule>
    <cfRule type="expression" dxfId="1" priority="708">
      <formula>FIND("Акция", $G3)</formula>
    </cfRule>
  </conditionalFormatting>
  <conditionalFormatting sqref="G171">
    <cfRule type="expression" dxfId="0" priority="709">
      <formula>FIND("Распродажа", $G3)</formula>
    </cfRule>
    <cfRule type="expression" dxfId="1" priority="710">
      <formula>FIND("Акция", $G3)</formula>
    </cfRule>
  </conditionalFormatting>
  <conditionalFormatting sqref="G172">
    <cfRule type="expression" dxfId="0" priority="711">
      <formula>FIND("Распродажа", $G3)</formula>
    </cfRule>
    <cfRule type="expression" dxfId="1" priority="712">
      <formula>FIND("Акция", $G3)</formula>
    </cfRule>
  </conditionalFormatting>
  <conditionalFormatting sqref="G173">
    <cfRule type="expression" dxfId="0" priority="713">
      <formula>FIND("Распродажа", $G3)</formula>
    </cfRule>
    <cfRule type="expression" dxfId="1" priority="714">
      <formula>FIND("Акция", $G3)</formula>
    </cfRule>
  </conditionalFormatting>
  <conditionalFormatting sqref="G174">
    <cfRule type="expression" dxfId="0" priority="715">
      <formula>FIND("Распродажа", $G3)</formula>
    </cfRule>
    <cfRule type="expression" dxfId="1" priority="716">
      <formula>FIND("Акция", $G3)</formula>
    </cfRule>
  </conditionalFormatting>
  <conditionalFormatting sqref="G175">
    <cfRule type="expression" dxfId="0" priority="717">
      <formula>FIND("Распродажа", $G3)</formula>
    </cfRule>
    <cfRule type="expression" dxfId="1" priority="718">
      <formula>FIND("Акция", $G3)</formula>
    </cfRule>
  </conditionalFormatting>
  <conditionalFormatting sqref="G176">
    <cfRule type="expression" dxfId="0" priority="719">
      <formula>FIND("Распродажа", $G3)</formula>
    </cfRule>
    <cfRule type="expression" dxfId="1" priority="720">
      <formula>FIND("Акция", $G3)</formula>
    </cfRule>
  </conditionalFormatting>
  <conditionalFormatting sqref="G177">
    <cfRule type="expression" dxfId="0" priority="721">
      <formula>FIND("Распродажа", $G3)</formula>
    </cfRule>
    <cfRule type="expression" dxfId="1" priority="722">
      <formula>FIND("Акция", $G3)</formula>
    </cfRule>
  </conditionalFormatting>
  <conditionalFormatting sqref="G178">
    <cfRule type="expression" dxfId="0" priority="723">
      <formula>FIND("Распродажа", $G3)</formula>
    </cfRule>
    <cfRule type="expression" dxfId="1" priority="724">
      <formula>FIND("Акция", $G3)</formula>
    </cfRule>
  </conditionalFormatting>
  <conditionalFormatting sqref="G179">
    <cfRule type="expression" dxfId="0" priority="725">
      <formula>FIND("Распродажа", $G3)</formula>
    </cfRule>
    <cfRule type="expression" dxfId="1" priority="726">
      <formula>FIND("Акция", $G3)</formula>
    </cfRule>
  </conditionalFormatting>
  <conditionalFormatting sqref="G180">
    <cfRule type="expression" dxfId="0" priority="727">
      <formula>FIND("Распродажа", $G3)</formula>
    </cfRule>
    <cfRule type="expression" dxfId="1" priority="728">
      <formula>FIND("Акция", $G3)</formula>
    </cfRule>
  </conditionalFormatting>
  <conditionalFormatting sqref="G181">
    <cfRule type="expression" dxfId="0" priority="729">
      <formula>FIND("Распродажа", $G3)</formula>
    </cfRule>
    <cfRule type="expression" dxfId="1" priority="730">
      <formula>FIND("Акция", $G3)</formula>
    </cfRule>
  </conditionalFormatting>
  <conditionalFormatting sqref="G182">
    <cfRule type="expression" dxfId="0" priority="731">
      <formula>FIND("Распродажа", $G3)</formula>
    </cfRule>
    <cfRule type="expression" dxfId="1" priority="732">
      <formula>FIND("Акция", $G3)</formula>
    </cfRule>
  </conditionalFormatting>
  <conditionalFormatting sqref="G183">
    <cfRule type="expression" dxfId="0" priority="733">
      <formula>FIND("Распродажа", $G3)</formula>
    </cfRule>
    <cfRule type="expression" dxfId="1" priority="734">
      <formula>FIND("Акция", $G3)</formula>
    </cfRule>
  </conditionalFormatting>
  <conditionalFormatting sqref="G184">
    <cfRule type="expression" dxfId="0" priority="735">
      <formula>FIND("Распродажа", $G3)</formula>
    </cfRule>
    <cfRule type="expression" dxfId="1" priority="736">
      <formula>FIND("Акция", $G3)</formula>
    </cfRule>
  </conditionalFormatting>
  <conditionalFormatting sqref="G185">
    <cfRule type="expression" dxfId="0" priority="737">
      <formula>FIND("Распродажа", $G3)</formula>
    </cfRule>
    <cfRule type="expression" dxfId="1" priority="738">
      <formula>FIND("Акция", $G3)</formula>
    </cfRule>
  </conditionalFormatting>
  <conditionalFormatting sqref="G186">
    <cfRule type="expression" dxfId="0" priority="739">
      <formula>FIND("Распродажа", $G3)</formula>
    </cfRule>
    <cfRule type="expression" dxfId="1" priority="740">
      <formula>FIND("Акция", $G3)</formula>
    </cfRule>
  </conditionalFormatting>
  <conditionalFormatting sqref="G187">
    <cfRule type="expression" dxfId="0" priority="741">
      <formula>FIND("Распродажа", $G3)</formula>
    </cfRule>
    <cfRule type="expression" dxfId="1" priority="742">
      <formula>FIND("Акция", $G3)</formula>
    </cfRule>
  </conditionalFormatting>
  <conditionalFormatting sqref="G188">
    <cfRule type="expression" dxfId="0" priority="743">
      <formula>FIND("Распродажа", $G3)</formula>
    </cfRule>
    <cfRule type="expression" dxfId="1" priority="744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